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en_skoroszyt" defaultThemeVersion="124226"/>
  <bookViews>
    <workbookView xWindow="0" yWindow="0" windowWidth="23040" windowHeight="9375" tabRatio="828"/>
  </bookViews>
  <sheets>
    <sheet name="cennik płaski" sheetId="1" r:id="rId1"/>
    <sheet name="A1 złacza" sheetId="4" r:id="rId2"/>
    <sheet name="B1,B2 uchwyty" sheetId="16" r:id="rId3"/>
    <sheet name="C1 uziomy" sheetId="17" r:id="rId4"/>
    <sheet name="D1 skrzyki i studzienki" sheetId="31" r:id="rId5"/>
    <sheet name="E1 maszty-iglice" sheetId="19" r:id="rId6"/>
    <sheet name="F1 zwody odsunięte" sheetId="20" r:id="rId7"/>
    <sheet name="G1 prostowarki" sheetId="21" r:id="rId8"/>
    <sheet name="H1 przewody odgromowe" sheetId="22" r:id="rId9"/>
    <sheet name="I1 rury odgromowe" sheetId="23" r:id="rId10"/>
    <sheet name="J1 osprzęt sieciowy nn" sheetId="24" r:id="rId11"/>
    <sheet name="K1 listwy zaciskowe" sheetId="25" r:id="rId12"/>
    <sheet name="L1 akcesoria" sheetId="27" r:id="rId13"/>
  </sheets>
  <definedNames>
    <definedName name="_xlnm._FilterDatabase" localSheetId="0" hidden="1">'cennik płaski'!$F$16:$F$1469</definedName>
    <definedName name="_xlnm.Print_Area" localSheetId="1">'A1 złacza'!$A:$J</definedName>
    <definedName name="_xlnm.Print_Area" localSheetId="2">'B1,B2 uchwyty'!$A:$J</definedName>
    <definedName name="_xlnm.Print_Area" localSheetId="3">'C1 uziomy'!$A:$J</definedName>
    <definedName name="_xlnm.Print_Area" localSheetId="4">'D1 skrzyki i studzienki'!$A:$J</definedName>
    <definedName name="_xlnm.Print_Area" localSheetId="5">'E1 maszty-iglice'!$A$1:$J$120</definedName>
    <definedName name="_xlnm.Print_Area" localSheetId="6">'F1 zwody odsunięte'!$A$1:$J$55</definedName>
    <definedName name="_xlnm.Print_Area" localSheetId="7">'G1 prostowarki'!$A$1:$J$22</definedName>
    <definedName name="_xlnm.Print_Area" localSheetId="8">'H1 przewody odgromowe'!$A$1:$J$37</definedName>
    <definedName name="_xlnm.Print_Area" localSheetId="9">'I1 rury odgromowe'!$A$1:$J$15</definedName>
    <definedName name="_xlnm.Print_Area" localSheetId="10">'J1 osprzęt sieciowy nn'!$A$1:$J$90</definedName>
    <definedName name="_xlnm.Print_Area" localSheetId="11">'K1 listwy zaciskowe'!$A$1:$J$46</definedName>
    <definedName name="_xlnm.Print_Area" localSheetId="12">'L1 akcesoria'!$A$1:$J$25</definedName>
    <definedName name="_xlnm.Print_Titles" localSheetId="1">'A1 złacza'!$9:$9</definedName>
    <definedName name="_xlnm.Print_Titles" localSheetId="2">'B1,B2 uchwyty'!$9:$9</definedName>
    <definedName name="_xlnm.Print_Titles" localSheetId="3">'C1 uziomy'!$9:$9</definedName>
    <definedName name="_xlnm.Print_Titles" localSheetId="0">'cennik płaski'!$16:$16</definedName>
    <definedName name="_xlnm.Print_Titles" localSheetId="4">'D1 skrzyki i studzienki'!$9:$9</definedName>
    <definedName name="_xlnm.Print_Titles" localSheetId="5">'E1 maszty-iglice'!$9:$9</definedName>
    <definedName name="_xlnm.Print_Titles" localSheetId="6">'F1 zwody odsunięte'!$9:$9</definedName>
    <definedName name="_xlnm.Print_Titles" localSheetId="7">'G1 prostowarki'!$9:$9</definedName>
    <definedName name="_xlnm.Print_Titles" localSheetId="8">'H1 przewody odgromowe'!$9:$9</definedName>
    <definedName name="_xlnm.Print_Titles" localSheetId="9">'I1 rury odgromowe'!$9:$9</definedName>
    <definedName name="_xlnm.Print_Titles" localSheetId="10">'J1 osprzęt sieciowy nn'!$9:$9</definedName>
    <definedName name="_xlnm.Print_Titles" localSheetId="11">'K1 listwy zaciskowe'!$9:$9</definedName>
    <definedName name="_xlnm.Print_Titles" localSheetId="12">'L1 akcesoria'!$9:$9</definedName>
  </definedNames>
  <calcPr calcId="152511"/>
</workbook>
</file>

<file path=xl/sharedStrings.xml><?xml version="1.0" encoding="utf-8"?>
<sst xmlns="http://schemas.openxmlformats.org/spreadsheetml/2006/main" count="17824" uniqueCount="4779">
  <si>
    <t>szt.</t>
  </si>
  <si>
    <t>PLN</t>
  </si>
  <si>
    <t>A1</t>
  </si>
  <si>
    <t>AN-01/OH/</t>
  </si>
  <si>
    <t>AN-01A/OG/</t>
  </si>
  <si>
    <t>AN-01B/OG/</t>
  </si>
  <si>
    <t>AN-01B/OH/</t>
  </si>
  <si>
    <t>AN-01C/OG/</t>
  </si>
  <si>
    <t>AN-01D/OG/</t>
  </si>
  <si>
    <t>AN-02A/OG/</t>
  </si>
  <si>
    <t>AN-03/OG/</t>
  </si>
  <si>
    <t>AN-03A/OG/</t>
  </si>
  <si>
    <t>AN-04/OG/</t>
  </si>
  <si>
    <t>AN-04/OH/</t>
  </si>
  <si>
    <t>AN-04A/OG/</t>
  </si>
  <si>
    <t>AN-05/OG/</t>
  </si>
  <si>
    <t>AN-05A/OG/</t>
  </si>
  <si>
    <t>B1</t>
  </si>
  <si>
    <t>AN-06/LA/</t>
  </si>
  <si>
    <t>AN-06/OG/</t>
  </si>
  <si>
    <t>AN-06/OH/</t>
  </si>
  <si>
    <t>AN-06A/LA/</t>
  </si>
  <si>
    <t>AN-06A/OG/</t>
  </si>
  <si>
    <t>AN-06A/OH/</t>
  </si>
  <si>
    <t>AN-06C/LA/</t>
  </si>
  <si>
    <t>AN-06C/OG/</t>
  </si>
  <si>
    <t>AN-06C/OH/</t>
  </si>
  <si>
    <t>AN-07/OG/</t>
  </si>
  <si>
    <t>AN-07+/OG/</t>
  </si>
  <si>
    <t>AN-07A/OG/</t>
  </si>
  <si>
    <t>AN-07B/OG/</t>
  </si>
  <si>
    <t>AN-07C/OG/</t>
  </si>
  <si>
    <t>AN-07C/OH/</t>
  </si>
  <si>
    <t>AN-08A/LA/</t>
  </si>
  <si>
    <t>AN-08A/OG/</t>
  </si>
  <si>
    <t>AN-08A/OH/</t>
  </si>
  <si>
    <t>AN-08B/LA/</t>
  </si>
  <si>
    <t>AN-08B/OG/</t>
  </si>
  <si>
    <t>AN-08B/OH/</t>
  </si>
  <si>
    <t>AN-100A/OG/</t>
  </si>
  <si>
    <t>J1</t>
  </si>
  <si>
    <t>AN-100B/OG/</t>
  </si>
  <si>
    <t>AN-100C/OG/</t>
  </si>
  <si>
    <t>AN-100D/OG/</t>
  </si>
  <si>
    <t>AN-100E/OG/</t>
  </si>
  <si>
    <t>AN-100F/OG/</t>
  </si>
  <si>
    <t>AN-100G/OG/</t>
  </si>
  <si>
    <t>AN-100H/OG/</t>
  </si>
  <si>
    <t>AN-100I/OG/</t>
  </si>
  <si>
    <t>AN-101A/OG/</t>
  </si>
  <si>
    <t>AN-101B/OG/</t>
  </si>
  <si>
    <t>AN-102A/OG/</t>
  </si>
  <si>
    <t>AN-102B/OG/</t>
  </si>
  <si>
    <t>AN-102C/OG/</t>
  </si>
  <si>
    <t>AN-102D/OG/</t>
  </si>
  <si>
    <t>AN-104A/OG/</t>
  </si>
  <si>
    <t>AN-104B/OG/</t>
  </si>
  <si>
    <t>AN-104C/OG/</t>
  </si>
  <si>
    <t>AN-104D/OG/</t>
  </si>
  <si>
    <t>AN-10A/LA/</t>
  </si>
  <si>
    <t>AN-10A/OG/</t>
  </si>
  <si>
    <t>AN-10A/OH/</t>
  </si>
  <si>
    <t>AN-10B/LA/</t>
  </si>
  <si>
    <t>AN-10B/OG/</t>
  </si>
  <si>
    <t>AN-10B/OH/</t>
  </si>
  <si>
    <t>AN-11B/LA/</t>
  </si>
  <si>
    <t>AN-11B/OG/</t>
  </si>
  <si>
    <t>AN-11C/LA/</t>
  </si>
  <si>
    <t>AN-11C/OG/</t>
  </si>
  <si>
    <t>AN-11C/OH/</t>
  </si>
  <si>
    <t>AN-11D</t>
  </si>
  <si>
    <t>AN-11F</t>
  </si>
  <si>
    <t>AN-11H</t>
  </si>
  <si>
    <t>AN-11K</t>
  </si>
  <si>
    <t>AN-11L</t>
  </si>
  <si>
    <t>AN-11LL</t>
  </si>
  <si>
    <t>AN-11M</t>
  </si>
  <si>
    <t>AN-11ML</t>
  </si>
  <si>
    <t>AN-11N</t>
  </si>
  <si>
    <t>AN-11NL</t>
  </si>
  <si>
    <t>AN-11S</t>
  </si>
  <si>
    <t>AN-121B/OG/</t>
  </si>
  <si>
    <t>AN-121C/OG/</t>
  </si>
  <si>
    <t>AN-122B/OG/</t>
  </si>
  <si>
    <t>AN-122C/OG/</t>
  </si>
  <si>
    <t>AN-123B/OG/</t>
  </si>
  <si>
    <t>AN-123C/OG/</t>
  </si>
  <si>
    <t>AN-125A/OG/</t>
  </si>
  <si>
    <t>AN-125B/OG/</t>
  </si>
  <si>
    <t>AN-125C/OG/</t>
  </si>
  <si>
    <t>AN-126A/OG/</t>
  </si>
  <si>
    <t>AN-126B/OG/</t>
  </si>
  <si>
    <t>AN-126C/OG/</t>
  </si>
  <si>
    <t>AN-129A/OG/</t>
  </si>
  <si>
    <t>AN-129B/OG/</t>
  </si>
  <si>
    <t>AN-129C/OG/</t>
  </si>
  <si>
    <t>AN-130A/OG/</t>
  </si>
  <si>
    <t>AN-130B/OG/</t>
  </si>
  <si>
    <t>AN-130C/OG/</t>
  </si>
  <si>
    <t>AN-133A/OG/</t>
  </si>
  <si>
    <t>AN-133B/OG/</t>
  </si>
  <si>
    <t>AN-133C/OG/</t>
  </si>
  <si>
    <t>AN-134A/OG/</t>
  </si>
  <si>
    <t>AN-134B/OG/</t>
  </si>
  <si>
    <t>AN-134C/OG/</t>
  </si>
  <si>
    <t>AN-136B/OG/</t>
  </si>
  <si>
    <t>AN-136C/OG/</t>
  </si>
  <si>
    <t>AN-14/LA/</t>
  </si>
  <si>
    <t>AN-14/OG/</t>
  </si>
  <si>
    <t>AN-14G/LA/</t>
  </si>
  <si>
    <t>AN-14G/OG/</t>
  </si>
  <si>
    <t>AN-15/LA/</t>
  </si>
  <si>
    <t>AN-15/OG/</t>
  </si>
  <si>
    <t>AN-151F/LA/</t>
  </si>
  <si>
    <t>AN-151F/OG/</t>
  </si>
  <si>
    <t>AN-151F/OH/</t>
  </si>
  <si>
    <t>AN-151H/LA/</t>
  </si>
  <si>
    <t>AN-151H/OG/</t>
  </si>
  <si>
    <t>AN-151H/OH/</t>
  </si>
  <si>
    <t>AN-151K/OH/</t>
  </si>
  <si>
    <t>AN-151L/OH/</t>
  </si>
  <si>
    <t>AN-15G/LA/</t>
  </si>
  <si>
    <t>AN-15G/OG/</t>
  </si>
  <si>
    <t>AN-15G/OH/</t>
  </si>
  <si>
    <t>AN-15M/OH/</t>
  </si>
  <si>
    <t>AN-15S/LA/</t>
  </si>
  <si>
    <t>AN-15S/OG/</t>
  </si>
  <si>
    <t>AN-15S/OH/</t>
  </si>
  <si>
    <t>AN-200/OG/</t>
  </si>
  <si>
    <t>AN-200A/OG/</t>
  </si>
  <si>
    <t>AN-200B/OG/</t>
  </si>
  <si>
    <t>AN-200C/OG/</t>
  </si>
  <si>
    <t>AN-201/OG/</t>
  </si>
  <si>
    <t>AN-202/OG/</t>
  </si>
  <si>
    <t>AN-203/OG/</t>
  </si>
  <si>
    <t>AN-24E/LA/</t>
  </si>
  <si>
    <t>AN-24E/OG/</t>
  </si>
  <si>
    <t>AN-24E/OH/</t>
  </si>
  <si>
    <t>AN-24O/LA/</t>
  </si>
  <si>
    <t>AN-24O/OG/</t>
  </si>
  <si>
    <t>AN-24O/OH/</t>
  </si>
  <si>
    <t>AN-25B/LA/</t>
  </si>
  <si>
    <t>AN-25B/OG/</t>
  </si>
  <si>
    <t>AN-25B/OH/</t>
  </si>
  <si>
    <t>AN-25D/LA/</t>
  </si>
  <si>
    <t>AN-25D/OG/</t>
  </si>
  <si>
    <t>AN-25D/OH/</t>
  </si>
  <si>
    <t>AN-25G/LA/</t>
  </si>
  <si>
    <t>AN-25G/OG/</t>
  </si>
  <si>
    <t>AN-25G/OH/</t>
  </si>
  <si>
    <t>AN-25L/LA/</t>
  </si>
  <si>
    <t>AN-25L/OG/</t>
  </si>
  <si>
    <t>AN-25L/OH/</t>
  </si>
  <si>
    <t>AN-25P/LA/</t>
  </si>
  <si>
    <t>AN-25P/OG/</t>
  </si>
  <si>
    <t>AN-25P/OH/</t>
  </si>
  <si>
    <t>AN-25R/LA/</t>
  </si>
  <si>
    <t>AN-25R/OG/</t>
  </si>
  <si>
    <t>AN-25R/OH/</t>
  </si>
  <si>
    <t>AN-25T/LA/</t>
  </si>
  <si>
    <t>AN-25T/OG/</t>
  </si>
  <si>
    <t>AN-25T/OH/</t>
  </si>
  <si>
    <t>AN-25U/LA/</t>
  </si>
  <si>
    <t>AN-25U/OG/</t>
  </si>
  <si>
    <t>AN-25U/OH/</t>
  </si>
  <si>
    <t>AN-25W/LA/</t>
  </si>
  <si>
    <t>AN-25W/OG/</t>
  </si>
  <si>
    <t>AN-25W/OH/</t>
  </si>
  <si>
    <t>AN-25Z/LA/</t>
  </si>
  <si>
    <t>AN-25Z/OG/</t>
  </si>
  <si>
    <t>AN-25Z/OH/</t>
  </si>
  <si>
    <t>AN-27E/LA/</t>
  </si>
  <si>
    <t>AN-27E/OG/</t>
  </si>
  <si>
    <t>AN-27E/OH/</t>
  </si>
  <si>
    <t>AN-28B/LA/</t>
  </si>
  <si>
    <t>AN-28B/OG/</t>
  </si>
  <si>
    <t>AN-28B/OH/</t>
  </si>
  <si>
    <t>AN-28D/LA/</t>
  </si>
  <si>
    <t>AN-28D/OG/</t>
  </si>
  <si>
    <t>AN-28D/OH/</t>
  </si>
  <si>
    <t>AN-28G/LA/</t>
  </si>
  <si>
    <t>AN-28G/OG/</t>
  </si>
  <si>
    <t>AN-28G/OH/</t>
  </si>
  <si>
    <t>AN-28L/LA/</t>
  </si>
  <si>
    <t>AN-28L/OG/</t>
  </si>
  <si>
    <t>AN-28L/OH/</t>
  </si>
  <si>
    <t>AN-28P/LA/</t>
  </si>
  <si>
    <t>AN-28P/OG/</t>
  </si>
  <si>
    <t>AN-28P/OH/</t>
  </si>
  <si>
    <t>AN-28R/LA/</t>
  </si>
  <si>
    <t>AN-28R/OG/</t>
  </si>
  <si>
    <t>AN-28R/OH/</t>
  </si>
  <si>
    <t>AN-28T/LA/</t>
  </si>
  <si>
    <t>AN-28T/OG/</t>
  </si>
  <si>
    <t>AN-28T/OH/</t>
  </si>
  <si>
    <t>AN-28U/LA/</t>
  </si>
  <si>
    <t>AN-28U/OG/</t>
  </si>
  <si>
    <t>AN-28U/OH/</t>
  </si>
  <si>
    <t>AN-28W/LA/</t>
  </si>
  <si>
    <t>AN-28W/OG/</t>
  </si>
  <si>
    <t>AN-28W/OH/</t>
  </si>
  <si>
    <t>AN-28Z/LA/</t>
  </si>
  <si>
    <t>AN-28Z/OG/</t>
  </si>
  <si>
    <t>AN-28Z/OH/</t>
  </si>
  <si>
    <t>AN-30/OG/</t>
  </si>
  <si>
    <t>AN-30A/OG/</t>
  </si>
  <si>
    <t>AN-30B/OG/</t>
  </si>
  <si>
    <t>AN-30D/OG/</t>
  </si>
  <si>
    <t>AN-30E/OG/</t>
  </si>
  <si>
    <t>AN-31B/OG/</t>
  </si>
  <si>
    <t>AN-31C/OG/</t>
  </si>
  <si>
    <t>AN-31D/OG/</t>
  </si>
  <si>
    <t>AN-31E/OG/</t>
  </si>
  <si>
    <t>AN-31F/OG/</t>
  </si>
  <si>
    <t>AN-31G/OG/</t>
  </si>
  <si>
    <t>AN-31H/OG/</t>
  </si>
  <si>
    <t>AN-31I/OG/</t>
  </si>
  <si>
    <t>AN-31K/OG/</t>
  </si>
  <si>
    <t>AN-32/LA/</t>
  </si>
  <si>
    <t>AN-32/OG/</t>
  </si>
  <si>
    <t>AN-32A/LA/</t>
  </si>
  <si>
    <t>AN-32A/OG/</t>
  </si>
  <si>
    <t>AN-33/LA/</t>
  </si>
  <si>
    <t>AN-33/OG/</t>
  </si>
  <si>
    <t>AN-33A/LA/</t>
  </si>
  <si>
    <t>AN-33A/OG/</t>
  </si>
  <si>
    <t>AN-35/LA/</t>
  </si>
  <si>
    <t>AN-35/OG/</t>
  </si>
  <si>
    <t>AN-35A/LA/</t>
  </si>
  <si>
    <t>AN-35A/OG/</t>
  </si>
  <si>
    <t>AN-36/LA/</t>
  </si>
  <si>
    <t>AN-36/OG/</t>
  </si>
  <si>
    <t>AN-36A/LA/</t>
  </si>
  <si>
    <t>AN-36A/OG/</t>
  </si>
  <si>
    <t>AN-40A/LA/</t>
  </si>
  <si>
    <t>AN-40A/OG/</t>
  </si>
  <si>
    <t>AN-40A/OH/</t>
  </si>
  <si>
    <t>AN-40B/LA/</t>
  </si>
  <si>
    <t>AN-40B/OG/</t>
  </si>
  <si>
    <t>AN-40B/OH/</t>
  </si>
  <si>
    <t>AN-40C/LA/</t>
  </si>
  <si>
    <t>AN-40C/OG/</t>
  </si>
  <si>
    <t>AN-40C/OH/</t>
  </si>
  <si>
    <t>AN-40D/LA/</t>
  </si>
  <si>
    <t>AN-40D/OG/</t>
  </si>
  <si>
    <t>AN-40D/OH/</t>
  </si>
  <si>
    <t>AN-41/LA/</t>
  </si>
  <si>
    <t>AN-41/OG/</t>
  </si>
  <si>
    <t>AN-41/OH/</t>
  </si>
  <si>
    <t>AN-41A/LA/</t>
  </si>
  <si>
    <t>AN-41A/OG/</t>
  </si>
  <si>
    <t>AN-41A/OH/</t>
  </si>
  <si>
    <t>AN-42/LA/</t>
  </si>
  <si>
    <t>AN-42/OG/</t>
  </si>
  <si>
    <t>AN-42/OH/</t>
  </si>
  <si>
    <t>AN-42A/LA/</t>
  </si>
  <si>
    <t>AN-42A/OG/</t>
  </si>
  <si>
    <t>AN-42A/OH/</t>
  </si>
  <si>
    <t>AN-43/LA/</t>
  </si>
  <si>
    <t>AN-43/OG/</t>
  </si>
  <si>
    <t>AN-43/OH/</t>
  </si>
  <si>
    <t>AN-43A/LA/</t>
  </si>
  <si>
    <t>AN-43A/OG/</t>
  </si>
  <si>
    <t>AN-43A/OH/</t>
  </si>
  <si>
    <t>AN-44/LA/</t>
  </si>
  <si>
    <t>AN-44/OG/</t>
  </si>
  <si>
    <t>AN-44/OH/</t>
  </si>
  <si>
    <t>AN-44A/LA/</t>
  </si>
  <si>
    <t>AN-44A/OG/</t>
  </si>
  <si>
    <t>AN-44A/OH/</t>
  </si>
  <si>
    <t>AN-45/LA/</t>
  </si>
  <si>
    <t>AN-45/OG/</t>
  </si>
  <si>
    <t>AN-45/OH/</t>
  </si>
  <si>
    <t>AN-45A/LA/</t>
  </si>
  <si>
    <t>AN-45A/OG/</t>
  </si>
  <si>
    <t>AN-45A/OH/</t>
  </si>
  <si>
    <t>AN-51</t>
  </si>
  <si>
    <t>C1</t>
  </si>
  <si>
    <t>AN-51A/OC/</t>
  </si>
  <si>
    <t>AN-51B/OC/</t>
  </si>
  <si>
    <t>AN-51C/OC/</t>
  </si>
  <si>
    <t>AN-52/OG/</t>
  </si>
  <si>
    <t>AN-52A/OG/</t>
  </si>
  <si>
    <t>AN-52C/OG/</t>
  </si>
  <si>
    <t>AN-52C/OH/</t>
  </si>
  <si>
    <t>AN-52D/OG/</t>
  </si>
  <si>
    <t>AN-52D/OH/</t>
  </si>
  <si>
    <t>AN-52E/OG/</t>
  </si>
  <si>
    <t>AN-52E/OH/</t>
  </si>
  <si>
    <t>AN-53/OG/</t>
  </si>
  <si>
    <t>AN-53A/OG/</t>
  </si>
  <si>
    <t>AN-53B/OG/</t>
  </si>
  <si>
    <t>AN-53C/OG/</t>
  </si>
  <si>
    <t>AN-53D/OG/</t>
  </si>
  <si>
    <t>AN-53E/OG/</t>
  </si>
  <si>
    <t>AN-53F/OG/</t>
  </si>
  <si>
    <t>AN-53G/OG/</t>
  </si>
  <si>
    <t>AN-53K/OG/</t>
  </si>
  <si>
    <t>AN-53P/OG/</t>
  </si>
  <si>
    <t>AN-53S/OG/</t>
  </si>
  <si>
    <t>AN-53Z/OG/</t>
  </si>
  <si>
    <t>AN-53ZG/OG/</t>
  </si>
  <si>
    <t>kpl</t>
  </si>
  <si>
    <t>AN-54/OG/</t>
  </si>
  <si>
    <t>AN-54K/OG/</t>
  </si>
  <si>
    <t>AN-54L/OG/</t>
  </si>
  <si>
    <t>AN-54Z/OG/</t>
  </si>
  <si>
    <t>AN-55/OC/</t>
  </si>
  <si>
    <t>AN-55A/OC/</t>
  </si>
  <si>
    <t>AN-55B/OC/</t>
  </si>
  <si>
    <t>AN-56/OC/</t>
  </si>
  <si>
    <t>AN-56A/OC/</t>
  </si>
  <si>
    <t>AN-56B/OC/</t>
  </si>
  <si>
    <t>AN-57/OG/</t>
  </si>
  <si>
    <t>AN-57A/OG/</t>
  </si>
  <si>
    <t>AN-57B/OG/</t>
  </si>
  <si>
    <t>AN-57C/OG/</t>
  </si>
  <si>
    <t>AN-58/OG/</t>
  </si>
  <si>
    <t>AN-58A/OG/</t>
  </si>
  <si>
    <t>AN-58B/OG/</t>
  </si>
  <si>
    <t>AN-58C/OG/</t>
  </si>
  <si>
    <t>AN-58D/OG/</t>
  </si>
  <si>
    <t>AN-58E/OG/</t>
  </si>
  <si>
    <t>AN-58F/OG/</t>
  </si>
  <si>
    <t>AN-58G/OG/</t>
  </si>
  <si>
    <t>AN-59/OG/</t>
  </si>
  <si>
    <t>AN-59/OH/</t>
  </si>
  <si>
    <t>AN-59A/OG/</t>
  </si>
  <si>
    <t>AN-59A/OH/</t>
  </si>
  <si>
    <t>AN-59B</t>
  </si>
  <si>
    <t>AN-59C/OG/</t>
  </si>
  <si>
    <t>AN-59C/OH/</t>
  </si>
  <si>
    <t>AN-59Z</t>
  </si>
  <si>
    <t>AN-60</t>
  </si>
  <si>
    <t>D1</t>
  </si>
  <si>
    <t>AN-60A/B</t>
  </si>
  <si>
    <t>AN-60A/S</t>
  </si>
  <si>
    <t>AN-60B/B</t>
  </si>
  <si>
    <t>AN-60B/S</t>
  </si>
  <si>
    <t>AN-60C</t>
  </si>
  <si>
    <t>AN-60E</t>
  </si>
  <si>
    <t>AN-70C/LA/</t>
  </si>
  <si>
    <t>AN-70C/OG/</t>
  </si>
  <si>
    <t>AN-70C/OH/</t>
  </si>
  <si>
    <t>AN-70D/LA/</t>
  </si>
  <si>
    <t>AN-70D/OG/</t>
  </si>
  <si>
    <t>AN-70D/OH/</t>
  </si>
  <si>
    <t>AN-70E/LA/</t>
  </si>
  <si>
    <t>AN-70E/OG/</t>
  </si>
  <si>
    <t>AN-70E/OH/</t>
  </si>
  <si>
    <t>AN-70F/LA/</t>
  </si>
  <si>
    <t>AN-70F/OG/</t>
  </si>
  <si>
    <t>AN-70F/OH/</t>
  </si>
  <si>
    <t>AN-70G/LA/</t>
  </si>
  <si>
    <t>AN-70G/OG/</t>
  </si>
  <si>
    <t>AN-70G/OH/</t>
  </si>
  <si>
    <t>AN-70H/LA/</t>
  </si>
  <si>
    <t>AN-70H/OG/</t>
  </si>
  <si>
    <t>AN-70H/OH/</t>
  </si>
  <si>
    <t>AN-80A/OG/</t>
  </si>
  <si>
    <t>E1</t>
  </si>
  <si>
    <t>AN-80B/OG/</t>
  </si>
  <si>
    <t>AN-80C/OG/</t>
  </si>
  <si>
    <t>AN-80D/OG/</t>
  </si>
  <si>
    <t>AN-80E/OG/</t>
  </si>
  <si>
    <t>AN-80F/OG/</t>
  </si>
  <si>
    <t>AN-80G/OG/</t>
  </si>
  <si>
    <t>AN-80H/OG/</t>
  </si>
  <si>
    <t>AN-80J/OG/</t>
  </si>
  <si>
    <t>AN-80L</t>
  </si>
  <si>
    <t>AN-80P/OG/</t>
  </si>
  <si>
    <t>AN-80R/OG/</t>
  </si>
  <si>
    <t>AN-81A/OG/</t>
  </si>
  <si>
    <t>AN-81B/OG/</t>
  </si>
  <si>
    <t>AN-81C/OG/</t>
  </si>
  <si>
    <t>AN-81D/OG/</t>
  </si>
  <si>
    <t>AN-81E/OG/</t>
  </si>
  <si>
    <t>AN-81F/OG/</t>
  </si>
  <si>
    <t>AN-81H/OG/</t>
  </si>
  <si>
    <t>AN-81R/OG/</t>
  </si>
  <si>
    <t>AN-82A/OG/</t>
  </si>
  <si>
    <t>AN-82B/OG/</t>
  </si>
  <si>
    <t>AN-82C/OG/</t>
  </si>
  <si>
    <t>AN-83A/NW/OG/</t>
  </si>
  <si>
    <t>AN-83B/NW/OG/</t>
  </si>
  <si>
    <t>AN-83C/NW/OG/</t>
  </si>
  <si>
    <t>AN-83F</t>
  </si>
  <si>
    <t>F1</t>
  </si>
  <si>
    <t>AN-83G</t>
  </si>
  <si>
    <t>AN-83H</t>
  </si>
  <si>
    <t>AN-83I</t>
  </si>
  <si>
    <t>AN-83J</t>
  </si>
  <si>
    <t>AN-83K/OG/</t>
  </si>
  <si>
    <t>AN-83L/OG/</t>
  </si>
  <si>
    <t>AN-83O/OG/</t>
  </si>
  <si>
    <t>AN-83P/OG/</t>
  </si>
  <si>
    <t>AN-83R/OG/</t>
  </si>
  <si>
    <t>AN-83S/OG/</t>
  </si>
  <si>
    <t>AN-83T/OG/</t>
  </si>
  <si>
    <t>AN-83U/OG/</t>
  </si>
  <si>
    <t>AN-83W/OG/</t>
  </si>
  <si>
    <t>AN-83Z/OH/</t>
  </si>
  <si>
    <t>AN-84A/OG/</t>
  </si>
  <si>
    <t>AN-84B/OG/</t>
  </si>
  <si>
    <t>AN-84C/OG/</t>
  </si>
  <si>
    <t>AN-84D/OG/</t>
  </si>
  <si>
    <t>AN-84E/OG/</t>
  </si>
  <si>
    <t>AN-84F/OG/</t>
  </si>
  <si>
    <t>AN-84G/OG/</t>
  </si>
  <si>
    <t>AN-90A/OG/</t>
  </si>
  <si>
    <t>AN-90A/OH/</t>
  </si>
  <si>
    <t>AN-90B/OG/</t>
  </si>
  <si>
    <t>AN-90B/OH/</t>
  </si>
  <si>
    <t>AN-90C/OG/</t>
  </si>
  <si>
    <t>AN-90C/OH/</t>
  </si>
  <si>
    <t>AN-90D/OG/</t>
  </si>
  <si>
    <t>AN-90D/OH/</t>
  </si>
  <si>
    <t>AN-90E/OG/</t>
  </si>
  <si>
    <t>AN-90E/OH/</t>
  </si>
  <si>
    <t>AN-90W-01</t>
  </si>
  <si>
    <t>L1</t>
  </si>
  <si>
    <t>AN-90W-02</t>
  </si>
  <si>
    <t>AN-90W-03</t>
  </si>
  <si>
    <t>AN-AL8D</t>
  </si>
  <si>
    <t>kg</t>
  </si>
  <si>
    <t>H1</t>
  </si>
  <si>
    <t>AN-AL9L</t>
  </si>
  <si>
    <t>m</t>
  </si>
  <si>
    <t>I1</t>
  </si>
  <si>
    <t>AN-RO20/14</t>
  </si>
  <si>
    <t>AN-RO40/34</t>
  </si>
  <si>
    <t>AN-ZO26/20</t>
  </si>
  <si>
    <t>AN-ZO46/40</t>
  </si>
  <si>
    <t>L16/4</t>
  </si>
  <si>
    <t>K1</t>
  </si>
  <si>
    <t>L16/5</t>
  </si>
  <si>
    <t>L35/4</t>
  </si>
  <si>
    <t>L35/5</t>
  </si>
  <si>
    <t>LZ0501-N</t>
  </si>
  <si>
    <t>LZ0501-Z</t>
  </si>
  <si>
    <t>LZ0510-N</t>
  </si>
  <si>
    <t>LZ0510-Z</t>
  </si>
  <si>
    <t>LZ0701-N</t>
  </si>
  <si>
    <t>LZ0701-Z</t>
  </si>
  <si>
    <t>LZ1001-N</t>
  </si>
  <si>
    <t>LZ1001-Z</t>
  </si>
  <si>
    <t>LZ1203-N</t>
  </si>
  <si>
    <t>LZ1203-Z</t>
  </si>
  <si>
    <t>LZ1502-N</t>
  </si>
  <si>
    <t>LZ1502-Z</t>
  </si>
  <si>
    <t>LZ1710-N</t>
  </si>
  <si>
    <t>LZ1710-Z</t>
  </si>
  <si>
    <t>LZG3501</t>
  </si>
  <si>
    <t>LZG3502</t>
  </si>
  <si>
    <t>LZG3503</t>
  </si>
  <si>
    <t>LZG3504</t>
  </si>
  <si>
    <t>LZN1102-N</t>
  </si>
  <si>
    <t>LZN1102-Z</t>
  </si>
  <si>
    <t>LZN1803-N</t>
  </si>
  <si>
    <t>LZN1803-Z</t>
  </si>
  <si>
    <t>LZN1805-N</t>
  </si>
  <si>
    <t>LZN1805-Z</t>
  </si>
  <si>
    <t>LZP0801-N</t>
  </si>
  <si>
    <t>LZP0801-Z</t>
  </si>
  <si>
    <t>LZP1202-N</t>
  </si>
  <si>
    <t>LZP1202-Z</t>
  </si>
  <si>
    <t>PR03</t>
  </si>
  <si>
    <t>G1</t>
  </si>
  <si>
    <t>PRE04</t>
  </si>
  <si>
    <t>PRE05</t>
  </si>
  <si>
    <t>PRE06</t>
  </si>
  <si>
    <t>AN-100M/OG/</t>
  </si>
  <si>
    <t>AN-100N/OG/</t>
  </si>
  <si>
    <t>AN-100P/OG/</t>
  </si>
  <si>
    <t>AN-100R/OG/</t>
  </si>
  <si>
    <t>j.m.</t>
  </si>
  <si>
    <t xml:space="preserve">grupa produktowa </t>
  </si>
  <si>
    <t>AN-11U/OG/</t>
  </si>
  <si>
    <t>AN-11U/OH/</t>
  </si>
  <si>
    <t>AN-92</t>
  </si>
  <si>
    <t>lp</t>
  </si>
  <si>
    <t xml:space="preserve">nazwa </t>
  </si>
  <si>
    <t>/OG/ - stal cynkowana ogniowo  
/Cu/-miedź
/OH/- stal nierdzewna 
/X/ - stal pomiedziowana
/LA/ - stal ocynkowana malowana proszkowo</t>
  </si>
  <si>
    <t>stawka 
VAT</t>
  </si>
  <si>
    <t>ZŁĄCZA</t>
  </si>
  <si>
    <t>UCHWYTY</t>
  </si>
  <si>
    <t>UZIOMY</t>
  </si>
  <si>
    <t>SKRZYNKI I STUDZIENKI</t>
  </si>
  <si>
    <t>MASZTY / IGLICE</t>
  </si>
  <si>
    <t>ZWODY ODSUNIĘTE</t>
  </si>
  <si>
    <t>PROSTOWARKI</t>
  </si>
  <si>
    <t>PRZEWODY ODGROMOWE</t>
  </si>
  <si>
    <t>RURY ODGROMOWE</t>
  </si>
  <si>
    <t>OSPRZĘT SIECIOWY NN</t>
  </si>
  <si>
    <t>LISTWY ZACISKOWE</t>
  </si>
  <si>
    <t>AKCESORIA</t>
  </si>
  <si>
    <t>ZL-120</t>
  </si>
  <si>
    <t>ZL-240</t>
  </si>
  <si>
    <t>ZVK-120</t>
  </si>
  <si>
    <t>ZVK2-240</t>
  </si>
  <si>
    <t>ZVK-300</t>
  </si>
  <si>
    <t>ZVK2-300</t>
  </si>
  <si>
    <t xml:space="preserve">   ZŁĄCZA                                                            </t>
  </si>
  <si>
    <t xml:space="preserve">   UCHWYTY                                                        </t>
  </si>
  <si>
    <t xml:space="preserve">   UZIOMY                                                           </t>
  </si>
  <si>
    <t xml:space="preserve">   MASZTY / IGLICE                                          </t>
  </si>
  <si>
    <t>str.</t>
  </si>
  <si>
    <t>Złącze przelotowe pojedyncze 2xM8 /OH/</t>
  </si>
  <si>
    <t>Złącze przelotowe pojedynczo-krzyżowe 2xM8 /OG/</t>
  </si>
  <si>
    <t>AN-01B/CU/</t>
  </si>
  <si>
    <t>Złącze przelot.uniwersalne-jednootworowe 1xM10/CU/</t>
  </si>
  <si>
    <t>Złącze przelot.uniwersalne-jednootworowe 1xM10/OG/</t>
  </si>
  <si>
    <t>Złącze przelot.uniwersalne-jednootworowe 1xM10/OH/</t>
  </si>
  <si>
    <t>Złącze przelotowe pojedyncze 2xM8 /CU/</t>
  </si>
  <si>
    <t>Złącze przelotowe pojedyncze  2xM8 /OG/</t>
  </si>
  <si>
    <t>Złącze przelotowe uniwersalne /OG/</t>
  </si>
  <si>
    <t>Złącze przelotowe podwójne 2xM8 /OG/</t>
  </si>
  <si>
    <t>AN-02B/OG/</t>
  </si>
  <si>
    <t>AN-02D/OG/</t>
  </si>
  <si>
    <t>Złącze krzyżowe /duże/ B=50mm 2 płytki-4xM8 /OG/</t>
  </si>
  <si>
    <t>AN-03C/CU/</t>
  </si>
  <si>
    <t>Złącze krzyżowe 2 płytki, 4 x M8 , B do 50 mm /CU/</t>
  </si>
  <si>
    <t>AN-03C/OG/</t>
  </si>
  <si>
    <t>Złącze krzyżowe 2 płytki, 4 x M8 , B do 50 mm /OG/</t>
  </si>
  <si>
    <t>AN-03C/OH/</t>
  </si>
  <si>
    <t>Złącze krzyżowe 2 płytki, 4 x M8 , B do 50 mm /OH/</t>
  </si>
  <si>
    <t>AN-03E/CU/</t>
  </si>
  <si>
    <t>Złącze krzyżowe 2 płytki, 4 x M8, B do 30 mm /CU/</t>
  </si>
  <si>
    <t>AN-03E/OG/</t>
  </si>
  <si>
    <t>Złącze krzyżowe 2 płytki, 4 x M8, B do 30 mm /OG/</t>
  </si>
  <si>
    <t>AN-03E/OH/</t>
  </si>
  <si>
    <t>Złącze krzyżowe 2 płytki, 4 x M8, B do 30 mm/OH/</t>
  </si>
  <si>
    <t>AN-04/CU/</t>
  </si>
  <si>
    <t>Złącze krzyżowe /małe/ B=30mm 2 płytki 4xM8 /CU/</t>
  </si>
  <si>
    <t>Złącze krzyżowe /małe/ B=30mm 2 płytki 4xM8 /OG/</t>
  </si>
  <si>
    <t>Złącze krzyżowe /małe/ B=30mm 2 płytki 4xM8 /OH/</t>
  </si>
  <si>
    <t>Złącze krzyżowe /duże/ B=30 mm 3 płytki-4xM8 /OG/</t>
  </si>
  <si>
    <t>AN-06/CU/</t>
  </si>
  <si>
    <t>AN-06A/CU/</t>
  </si>
  <si>
    <t>AN-06C/CU/</t>
  </si>
  <si>
    <t>AN-06H/CU/</t>
  </si>
  <si>
    <t>AN-06H/LA/</t>
  </si>
  <si>
    <t>AN-06H/OG/</t>
  </si>
  <si>
    <t>AN-06H/OH/</t>
  </si>
  <si>
    <t>AN-08A/CU/</t>
  </si>
  <si>
    <t>AN-08B/CU/</t>
  </si>
  <si>
    <t>Śruba hakowa M16 x 160 mm /OG/</t>
  </si>
  <si>
    <t>Śruba hakowa M16 x 200 mm /OG/</t>
  </si>
  <si>
    <t>Śruba hakowa M16 x 250 mm /OG/</t>
  </si>
  <si>
    <t>Śruba hakowa M16 x 300 mm /OG/</t>
  </si>
  <si>
    <t>Śruba hakowa M16 x 350 mm /OG/</t>
  </si>
  <si>
    <t>Śruba hakowa M16 x 400 mm /OG/</t>
  </si>
  <si>
    <t>Śruba hakowa M16 x 450 mm /OG/</t>
  </si>
  <si>
    <t>Śruba hakowa M16 x 500 mm /OG/</t>
  </si>
  <si>
    <t>Śruba hakowa M16 x 550 mm /OG/</t>
  </si>
  <si>
    <t>Hak nakręcany M16 /OG/</t>
  </si>
  <si>
    <t>Hak nakręcany M20 /OG/</t>
  </si>
  <si>
    <t>Hak płytkowy na słup okrągły fi 16 /OG/</t>
  </si>
  <si>
    <t>Hak płytkowy na słup okrągły fi 20 /OG/</t>
  </si>
  <si>
    <t>Uchwyt wysięgnika L = 220, S=42 mm /OG/</t>
  </si>
  <si>
    <t>Uchwyt wysięgnika L = 265, S=42 mm /OG/</t>
  </si>
  <si>
    <t>Uchwyt wysięgnika L = 265, S=48 mm /OG/</t>
  </si>
  <si>
    <t>AN-10A/CU/</t>
  </si>
  <si>
    <t>AN-10B/CU/</t>
  </si>
  <si>
    <t>AN-11B/CU/</t>
  </si>
  <si>
    <t>AN-11C/CU/</t>
  </si>
  <si>
    <t>AN-11F/PS/</t>
  </si>
  <si>
    <t>AN-11W/CU/</t>
  </si>
  <si>
    <t>AN-11W/LA/</t>
  </si>
  <si>
    <t>AN-11W/OG/</t>
  </si>
  <si>
    <t>AN-11W/OH/</t>
  </si>
  <si>
    <t>AN-11Z</t>
  </si>
  <si>
    <t>Uchwyt kabla pojedynczy na  słup EPV - UKB /OG/</t>
  </si>
  <si>
    <t>Uchwyt kabl pojedynczy na słup EPV - UKC /OG/</t>
  </si>
  <si>
    <t>Uchwyt kabla podwójny na słup EPV - UKB /OG/</t>
  </si>
  <si>
    <t>Uchwyt kabla podwójny na słup EPV - UKC /OG/</t>
  </si>
  <si>
    <t>Uchwyt kabla /na EPV/ pot. UKB /OG/</t>
  </si>
  <si>
    <t>Uchwyt kabla /na EPV/ pot. UKC /OG/</t>
  </si>
  <si>
    <t>Uchwyt kabla /na ŻN/ poj. UKB - 200 mm /OG/</t>
  </si>
  <si>
    <t>Uchwyt kabla /na ŻN/ poj. UKB - 250 mm /OG/</t>
  </si>
  <si>
    <t>Uchwyt kabla /na ŻN/ poj. UKB - 330 mm /OG/</t>
  </si>
  <si>
    <t>Uchwyt kabla /na ŻN/ poj. UKC - 200 mm /OG/</t>
  </si>
  <si>
    <t>Uchwyt kabla /na ŻN/ poj. UKC - 250 mm /OG/</t>
  </si>
  <si>
    <t>Uchwyt kabla /na ŻN/ poj. UKC - 330 mm /OG/</t>
  </si>
  <si>
    <t>Uchwyt kabla /na ŻN/ pod. UKB - 200 mm /OG/</t>
  </si>
  <si>
    <t>Uchwyt kabla /na ŻN/ pod. UKB - 250 mm /OG/</t>
  </si>
  <si>
    <t>Uchwyt kabla /na ŻN/ pod. UKB - 330 mm /OG/</t>
  </si>
  <si>
    <t>AN-12M</t>
  </si>
  <si>
    <t>AN-12ML</t>
  </si>
  <si>
    <t>AN-12N</t>
  </si>
  <si>
    <t>AN-12NL</t>
  </si>
  <si>
    <t>Uchwyt kabla /na ŻN/ pod. UKC - 200 mm /OG/</t>
  </si>
  <si>
    <t>Uchwyt kabla /na ŻN/ pod. UKC - 250 mm /OG/</t>
  </si>
  <si>
    <t>Uchwyt kabla /na ŻN/ pod. UKC - 330 mm /OG/</t>
  </si>
  <si>
    <t>Uchwyt kabla /na ŻN/ pot. UKB - 200 mm /OG/</t>
  </si>
  <si>
    <t>Uchwyt kabla /na ŻN/ pot. UKB - 250 mm /OG/</t>
  </si>
  <si>
    <t>Uchwyt kabla /na ŻN/ pot. UKB - 330 mm /OG/</t>
  </si>
  <si>
    <t>Uchwyt kabla /na ŻN/ pot. UKC - 200 mm /OG/</t>
  </si>
  <si>
    <t>Uchwyt kabla /na ŻN/ pot. UKC - 250 mm /OG/</t>
  </si>
  <si>
    <t>Uchwyt kabla /na ŻN/ pot. UKC - 330 mm /OG/</t>
  </si>
  <si>
    <t>Uchwyt kabla na wspólnej listwie - pot. UKB /OG/</t>
  </si>
  <si>
    <t>Uchwyt kabla na wspólnej listwie - pot. UKC /OG/</t>
  </si>
  <si>
    <t>AN-139A</t>
  </si>
  <si>
    <t>AN-139B</t>
  </si>
  <si>
    <t>AN-14/CU/</t>
  </si>
  <si>
    <t>Uchwyt gąsiorowy rozsuwany Z-zagięcie H=12 cm /LA/</t>
  </si>
  <si>
    <t>Uchwyt gąsiorowy rozsuwany Z-zagięcie H=12 cm /OG/</t>
  </si>
  <si>
    <t>Uchwyt gąsiorowy rozsuwany Z-śruba  H=12 cm /CU/</t>
  </si>
  <si>
    <t>Uchwyt gąsiorowy rozsuwany Z-śruba  H=12 cm /LA/</t>
  </si>
  <si>
    <t>Uchwyt gąsiorowy rozsuwany Z-śruba  H=12 cm /OG/</t>
  </si>
  <si>
    <t>Uchwyt gąsiorowy rozsuwany Z-śruba  H=12 cm /OH/</t>
  </si>
  <si>
    <t>AN-14G/CU/</t>
  </si>
  <si>
    <t>AN-14G/OH/</t>
  </si>
  <si>
    <t>AN-15/CU/</t>
  </si>
  <si>
    <t>Uchwyt gąsiorowy rozsuwany Z-śruba H=10 cm /CU/</t>
  </si>
  <si>
    <t>Uchwyt gąsiorowy rozsuwany Z-śruba H=10 cm /LA/</t>
  </si>
  <si>
    <t>Uchwyt gąsiorowy rozsuwany Z-śruba H=10 cm /OG/</t>
  </si>
  <si>
    <t>Uchwyt gąsiorowy rozsuwany Z-śruba H=10 cm /OH/</t>
  </si>
  <si>
    <t>AN-151M/OH/</t>
  </si>
  <si>
    <t>AN-151N/OH/</t>
  </si>
  <si>
    <t>AN-151O/OH/</t>
  </si>
  <si>
    <t>AN-151P/OH/</t>
  </si>
  <si>
    <t>AN-151R/CU/</t>
  </si>
  <si>
    <t>AN-151R/LA/</t>
  </si>
  <si>
    <t>AN-151R/OG/</t>
  </si>
  <si>
    <t>AN-151R/OH/</t>
  </si>
  <si>
    <t>AN-151S/CU/</t>
  </si>
  <si>
    <t>AN-151S/LA/</t>
  </si>
  <si>
    <t>AN-151S/OG/</t>
  </si>
  <si>
    <t>AN-151S/OH/</t>
  </si>
  <si>
    <t>AN-151T/CU/</t>
  </si>
  <si>
    <t>Uchwyt gąsiorowy "WZÓR 23" Z-śruba H=10 cm /CU/</t>
  </si>
  <si>
    <t>AN-151T/LA/</t>
  </si>
  <si>
    <t>Uchwyt gąsiorowy "WZÓR 23" Z-śruba H=10 cm /LA/</t>
  </si>
  <si>
    <t>AN-151T/OG/</t>
  </si>
  <si>
    <t>Uchwyt gąsiorowy "WZÓR 23" Z-śruba H=10 cm /OG/</t>
  </si>
  <si>
    <t>AN-151T/OH/</t>
  </si>
  <si>
    <t>Uchwyt gąsiorowy "WZÓR 23" Z-śruba H=10 cm /OH/</t>
  </si>
  <si>
    <t>AN-151U/CU/</t>
  </si>
  <si>
    <t>AN-151U/LA/</t>
  </si>
  <si>
    <t>AN-151U/OG/</t>
  </si>
  <si>
    <t>AN-151U/OH/</t>
  </si>
  <si>
    <t>AN-151W/CU/</t>
  </si>
  <si>
    <t>AN-151W/LA/</t>
  </si>
  <si>
    <t>AN-151W/OG/</t>
  </si>
  <si>
    <t>AN-151W/OH/</t>
  </si>
  <si>
    <t>AN-151Z/OH/</t>
  </si>
  <si>
    <t>Uchwyt gąsiorowy rozsuwany Z-zagięcie H=10 cm /LA/</t>
  </si>
  <si>
    <t>Uchwyt gąsiorowy rozsuwany Z-zagięcie H=10 cm /OG/</t>
  </si>
  <si>
    <t>AN-15G/CU/</t>
  </si>
  <si>
    <t>AN-15S/CU/</t>
  </si>
  <si>
    <t>Wysięgnik lampowy 500 x 500mm /OG/</t>
  </si>
  <si>
    <t>Wysięgnik lampowy 500 x 1000mm /OG/</t>
  </si>
  <si>
    <t>AN-200E/OG/</t>
  </si>
  <si>
    <t>Uchwyt wysięgnika na słup okrągły/podwójny/ /OG/</t>
  </si>
  <si>
    <t>Uchwyt wysięgnika na słup okrągły/pojedynczy/ /OG/</t>
  </si>
  <si>
    <t>AN-207/OG/</t>
  </si>
  <si>
    <t>AN-24E/CU/</t>
  </si>
  <si>
    <t>AN-25B/CU/</t>
  </si>
  <si>
    <t>AN-25D/CU/</t>
  </si>
  <si>
    <t>AN-25G/CU/</t>
  </si>
  <si>
    <t>AN-25L/CU/</t>
  </si>
  <si>
    <t>Uchwyt dach.prof. WZÓR 14  Z-śruba, H=10 cm /LA/</t>
  </si>
  <si>
    <t>Uchwyt dach.prof. WZÓR 14  Z-śruba, H=10 cm /OG/</t>
  </si>
  <si>
    <t>Uchwyt dach.prof. WZÓR 14  Z-śruba, H=10 cm /OH/</t>
  </si>
  <si>
    <t>AN-25P/CU/</t>
  </si>
  <si>
    <t>AN-25R/CU/</t>
  </si>
  <si>
    <t>Uchwyt dach.prof. WZÓR 19  Z-śruba, H=10 cm /LA/</t>
  </si>
  <si>
    <t>Uchwyt dach.prof. WZÓR 19  Z-śruba, H=10 cm /OG/</t>
  </si>
  <si>
    <t>Uchwyt dach.prof. WZÓR 19  Z-śruba, H=10 cm /OH/</t>
  </si>
  <si>
    <t>AN-25T/CU/</t>
  </si>
  <si>
    <t>AN-25U/CU/</t>
  </si>
  <si>
    <t>AN-25W/CU/</t>
  </si>
  <si>
    <t>AN-25Z/CU/</t>
  </si>
  <si>
    <t>AN-26B/CU/</t>
  </si>
  <si>
    <t>AN-26B/LA/</t>
  </si>
  <si>
    <t>AN-26B/OG/</t>
  </si>
  <si>
    <t>AN-26B/OH/</t>
  </si>
  <si>
    <t>AN-27E/CU/</t>
  </si>
  <si>
    <t>AN-28B/CU/</t>
  </si>
  <si>
    <t>AN-28D/CU/</t>
  </si>
  <si>
    <t>AN-28G/CU/</t>
  </si>
  <si>
    <t>AN-28P/CU/</t>
  </si>
  <si>
    <t>AN-28R/CU/</t>
  </si>
  <si>
    <t>Uchwyt dach.skręc.prof. WZÓR 19 Z-śruba,H=10cm/LA/</t>
  </si>
  <si>
    <t>Uchwyt dach.skręc.prof. WZÓR 19 Z-śruba,H=10cm/OG/</t>
  </si>
  <si>
    <t>Uchwyt dach.skręc.prof. WZÓR 19 Z-śruba,H=10cm/OH/</t>
  </si>
  <si>
    <t>AN-28T/CU/</t>
  </si>
  <si>
    <t>AN-28U/CU/</t>
  </si>
  <si>
    <t>AN-28W/CU/</t>
  </si>
  <si>
    <t>AN-28Z/CU/</t>
  </si>
  <si>
    <t>AN-29B/CU/</t>
  </si>
  <si>
    <t>AN-29B/LA/</t>
  </si>
  <si>
    <t>AN-29B/OG/</t>
  </si>
  <si>
    <t>AN-29B/OH/</t>
  </si>
  <si>
    <t>AN-29D/CU/</t>
  </si>
  <si>
    <t>AN-29D/LA/</t>
  </si>
  <si>
    <t>Uchwyt dach.skręc.prof. WZÓR 27 Z-śruba,H=10cm/LA/</t>
  </si>
  <si>
    <t>AN-29D/OG/</t>
  </si>
  <si>
    <t>Uchwyt dach.skręc.prof. WZÓR 27 Z-śruba,H=10cm/OG/</t>
  </si>
  <si>
    <t>AN-29D/OH/</t>
  </si>
  <si>
    <t>Uchwyt dach.skręc.prof. WZÓR 27 Z-śruba,H=10cm/OH/</t>
  </si>
  <si>
    <t>AN-31B/LA/</t>
  </si>
  <si>
    <t>AN-31B/OH/</t>
  </si>
  <si>
    <t>AN-31C/LA/</t>
  </si>
  <si>
    <t>AN-31C/OH/</t>
  </si>
  <si>
    <t>AN-31D/LA/</t>
  </si>
  <si>
    <t>AN-31D/OG/50</t>
  </si>
  <si>
    <t>Uchwyt do naciągów wbijany podwójny /OG/ 50cm</t>
  </si>
  <si>
    <t>AN-31D/OH/</t>
  </si>
  <si>
    <t>AN-31E/LA/</t>
  </si>
  <si>
    <t>AN-31E/OH/</t>
  </si>
  <si>
    <t>AN-31F/LA/</t>
  </si>
  <si>
    <t>AN-31F/OH/</t>
  </si>
  <si>
    <t>AN-31L</t>
  </si>
  <si>
    <t>AN-31M</t>
  </si>
  <si>
    <t>AN-31N</t>
  </si>
  <si>
    <t>AN-51Z-18</t>
  </si>
  <si>
    <t>AN-51Z-20</t>
  </si>
  <si>
    <t>Uziom składany podstawa fi 18 x 1300mm /OG/</t>
  </si>
  <si>
    <t>Uziom składany podstawa fi 20 x 1500mm /OG/</t>
  </si>
  <si>
    <t>AN-53L/OG/</t>
  </si>
  <si>
    <t>Uziom składany podstawa -  fi 18 x 1500mm /OG/</t>
  </si>
  <si>
    <t>Uziom skręcany przedłużka - 1500 mm /OG/</t>
  </si>
  <si>
    <t>Uziom skręcany kpl. 2x1500 mm+złącze uziomowe/OG/</t>
  </si>
  <si>
    <t>AN-53ZG/OH/</t>
  </si>
  <si>
    <t>Uziom składany przedłużka fi 18 x 1300mm /OG/</t>
  </si>
  <si>
    <t>Uziom składany przedłużka -  fi 18 x 1500mm /OG/</t>
  </si>
  <si>
    <t>Uziom składany przedłużka fi 16 x 1500mm /OG/</t>
  </si>
  <si>
    <t>Śruba rzymska hak-hak M10 /OC/</t>
  </si>
  <si>
    <t>Śruba rzymska ucho-hak M10 /OC/</t>
  </si>
  <si>
    <t>Śruba rzymska hak-hak M8 /OC/</t>
  </si>
  <si>
    <t>Śruba rzymska hak-hak M12 /OC/</t>
  </si>
  <si>
    <t>Śruba rzymska ucho-hak M12 /OC/</t>
  </si>
  <si>
    <t>Śruba rzymska hak-hak M16 /OC/</t>
  </si>
  <si>
    <t>AN-57/OH/</t>
  </si>
  <si>
    <t>AN-57A/OH/</t>
  </si>
  <si>
    <t>AN-57B/OH/</t>
  </si>
  <si>
    <t>AN-57C/OH/</t>
  </si>
  <si>
    <t>AN-58/OH/</t>
  </si>
  <si>
    <t>AN-58A/OH/</t>
  </si>
  <si>
    <t>AN-58B/OH/</t>
  </si>
  <si>
    <t>AN-58C/OH/</t>
  </si>
  <si>
    <t>AN-58D/OH/</t>
  </si>
  <si>
    <t>AN-58E/OH/</t>
  </si>
  <si>
    <t>AN-58F/OH/</t>
  </si>
  <si>
    <t>AN-58G/OH/</t>
  </si>
  <si>
    <t>AN-59/CU/</t>
  </si>
  <si>
    <t>AN-59A/CU/</t>
  </si>
  <si>
    <t>AN-59C/CU/</t>
  </si>
  <si>
    <t>AN-59D/CU/</t>
  </si>
  <si>
    <t>AN-59D/OG/</t>
  </si>
  <si>
    <t>AN-59D/OH/</t>
  </si>
  <si>
    <t>AN-60A/B/R</t>
  </si>
  <si>
    <t>AN-60A/S/R</t>
  </si>
  <si>
    <t>AN-70A/CU/</t>
  </si>
  <si>
    <t>Uchwyt na rurę spustową fi 60 mm Z-śruba /CU/</t>
  </si>
  <si>
    <t>AN-70A/LA/</t>
  </si>
  <si>
    <t>Uchwyt na rurę spustową fi 60 mm Z-śruba /LA/</t>
  </si>
  <si>
    <t>AN-70A/OG/</t>
  </si>
  <si>
    <t>Uchwyt na rurę spustową fi 60 mm Z-śruba /OG/</t>
  </si>
  <si>
    <t>AN-70A/OH/</t>
  </si>
  <si>
    <t>Uchwyt na rurę spustową fi 60 mm Z-śruba /OH/</t>
  </si>
  <si>
    <t>AN-70C/CU/</t>
  </si>
  <si>
    <t>Uchwyt na rurę spustową fi 80 mm Z-Śruba /CU/</t>
  </si>
  <si>
    <t>Uchwyt na rurę spustową fi 80 mm Z-Śruba /LA/</t>
  </si>
  <si>
    <t>Uchwyt na rurę spustową fi 80 mm Z-Śruba /OG/</t>
  </si>
  <si>
    <t>Uchwyt na rurę spustową fi 80 mm Z-Śruba /OH/</t>
  </si>
  <si>
    <t>AN-70D/CU/</t>
  </si>
  <si>
    <t>Uchwyt na rurę spustową fi 90 mm Z-Śruba /CU/</t>
  </si>
  <si>
    <t>Uchwyt na rurę spustową fi 90 mm Z-Śruba /LA/</t>
  </si>
  <si>
    <t>Uchwyt na rurę spustową fi 90 mm Z-Śruba /OG/</t>
  </si>
  <si>
    <t>Uchwyt na rurę spustową fi 90 mm Z-Śruba /OH/</t>
  </si>
  <si>
    <t>AN-70E/CU/</t>
  </si>
  <si>
    <t>Uchwyt na rurę spustową fi 100 mm Z-Śruba /CU/</t>
  </si>
  <si>
    <t>Uchwyt na rurę spustową fi 100 mm Z-Śruba /LA/</t>
  </si>
  <si>
    <t>Uchwyt na rurę spustową fi 100 mm Z-Śruba /OG/</t>
  </si>
  <si>
    <t>Uchwyt na rurę spustową fi 100 mm Z-Śruba /OH/</t>
  </si>
  <si>
    <t>AN-70F/CU/</t>
  </si>
  <si>
    <t>Uchwyt na rurę spustową fi110 mm Z-Śruba /CU/</t>
  </si>
  <si>
    <t>Uchwyt na rurę spustową fi110 mm Z-Śruba /LA/</t>
  </si>
  <si>
    <t>Uchwyt na rurę spustową fi110 mm Z-Śruba /OG/</t>
  </si>
  <si>
    <t>Uchwyt na rurę spustową fi110 mm Z-Śruba /OH/</t>
  </si>
  <si>
    <t>AN-70G/CU/</t>
  </si>
  <si>
    <t>Uchwyt na rurę spustową fi120 mm Z-Śruba /CU/</t>
  </si>
  <si>
    <t>Uchwyt na rurę spustową fi120 mm Z-Śruba /LA/</t>
  </si>
  <si>
    <t>Uchwyt na rurę spustową fi120 mm Z-Śruba /OG/</t>
  </si>
  <si>
    <t>Uchwyt na rurę spustową fi120 mm Z-Śruba /OH/</t>
  </si>
  <si>
    <t>AN-70H/CU/</t>
  </si>
  <si>
    <t>Uchwyt na rurę spustową fi150 mm Z-Śruba /CU/</t>
  </si>
  <si>
    <t>Uchwyt na rurę spustową fi150 mm Z-Śruba /LA/</t>
  </si>
  <si>
    <t>Uchwyt na rurę spustową fi150 mm Z-Śruba /OG/</t>
  </si>
  <si>
    <t>Uchwyt na rurę spustową fi150 mm Z-Śruba /OH/</t>
  </si>
  <si>
    <t>AN-80AS/OG/</t>
  </si>
  <si>
    <t>AN-80BS/OG/</t>
  </si>
  <si>
    <t>AN-80CS/OG/</t>
  </si>
  <si>
    <t>AN-80DS/OG/</t>
  </si>
  <si>
    <t>AN-80ES/OG/</t>
  </si>
  <si>
    <t>Maszt odgrom.z płytą stalową .H=2000mm,fi16/10</t>
  </si>
  <si>
    <t>AN-80FS/OG/</t>
  </si>
  <si>
    <t>AN-80GS/OG/</t>
  </si>
  <si>
    <t>AN-80I/OG/</t>
  </si>
  <si>
    <t>AN-80IS/OG/</t>
  </si>
  <si>
    <t>Maszt odgrom.z płytą stalową H=5000mm,fi18/16/10</t>
  </si>
  <si>
    <t>AN-80JS/OG/</t>
  </si>
  <si>
    <t>Maszt odgrom.z płytą stalową H=4500mm,fi18/16/10</t>
  </si>
  <si>
    <t>AN-80KL</t>
  </si>
  <si>
    <t>AN-80ML</t>
  </si>
  <si>
    <t>AN-80NM</t>
  </si>
  <si>
    <t>AN-80PS/OG/</t>
  </si>
  <si>
    <t>AN-80S/OG/</t>
  </si>
  <si>
    <t>AN-82D/OG/</t>
  </si>
  <si>
    <t>Rura wsporcza fi33 x L=1000 mm /OG/</t>
  </si>
  <si>
    <t>Rura wsporcza fi33 x L=2000 mm /OG/</t>
  </si>
  <si>
    <t>Rura wsporcza fi33 x L=3000 mm, skład. /OG/</t>
  </si>
  <si>
    <t>AN-84H/100/OG/</t>
  </si>
  <si>
    <t>AN-84H/80/OG/</t>
  </si>
  <si>
    <t>AN-84K/OH/</t>
  </si>
  <si>
    <t>Adapter do rury wsporczej fi 33/ fi 40 /OH/</t>
  </si>
  <si>
    <t>AN-90G/AL/</t>
  </si>
  <si>
    <t>AN-AL10D</t>
  </si>
  <si>
    <t>AN-KO1</t>
  </si>
  <si>
    <t>AN-MK-1</t>
  </si>
  <si>
    <t>AN-MK-2</t>
  </si>
  <si>
    <t>AN-RO20/14/2</t>
  </si>
  <si>
    <t>AN-UR1/OG/</t>
  </si>
  <si>
    <t>Uchwyt rury odgromowej RO 20 /OG/</t>
  </si>
  <si>
    <t>AN-UR2/OG/</t>
  </si>
  <si>
    <t>Uchwyt rury odgromowej RO 40 /OG/</t>
  </si>
  <si>
    <t>Listwa zac.ochr.11-modułowa/11x16mm2+1x35mm2/Niebi</t>
  </si>
  <si>
    <t>Listwa zac.ochr.11-modułowa/11x16mm2+1x35mm2/Żółta</t>
  </si>
  <si>
    <t>Listwa zac.ochro.18modułowa/18x10mm2+1x35mm2/Niebi</t>
  </si>
  <si>
    <t>Listwa zac.ochro.18modułowa/18x10mm2+1x35mm2/Żółta</t>
  </si>
  <si>
    <t>Listwa zac.ochr.18moduł./9x16mm2+9x10mm2+1x35mm2/N</t>
  </si>
  <si>
    <t>Listwa zac.ochr.18moduł./9x16mm2+9x10mm2+1x35mm2/Ż</t>
  </si>
  <si>
    <t>OVK-300</t>
  </si>
  <si>
    <t>PR07</t>
  </si>
  <si>
    <t>RPR-01/OC/</t>
  </si>
  <si>
    <t>RPR-02/OC/</t>
  </si>
  <si>
    <t>ZVK-240</t>
  </si>
  <si>
    <t>Złącze krzyżowe /małe/ B=30mm 2 płytki 4xM6 /OG/</t>
  </si>
  <si>
    <t>Złącze krzyżowe /małe/ B=30 mm 3 płytki-4xM6 /OG/</t>
  </si>
  <si>
    <t>AN-151F/CU/</t>
  </si>
  <si>
    <t>AN-151H/CU/</t>
  </si>
  <si>
    <t>AN-24O/CU/</t>
  </si>
  <si>
    <t>Uchwyt dach.prof. WZÓR 5  Z-śruba, H=10 cm /LA/</t>
  </si>
  <si>
    <t>Uchwyt dach.prof. WZÓR 5  Z-śruba, H=10 cm /OG/</t>
  </si>
  <si>
    <t>Uchwyt dach.prof. WZÓR 5  Z-śruba, H=10 cm /OH/</t>
  </si>
  <si>
    <t>AN-28L/CU/</t>
  </si>
  <si>
    <t>Uchwyt dach.skręc.prof. WZÓR 14 Z-śruba,H=10cm/LA/</t>
  </si>
  <si>
    <t>Uchwyt dach.skręc.prof. WZÓR 14 Z-śruba,H=10cm/OG/</t>
  </si>
  <si>
    <t>Uchwyt dach.skręc.prof. WZÓR 14 Z-śruba,H=10cm/OH/</t>
  </si>
  <si>
    <t>AN-01/CU/</t>
  </si>
  <si>
    <t>AN-01/OG/</t>
  </si>
  <si>
    <t>Złącze przelotowe pojedyncze 2xM8 /OG/</t>
  </si>
  <si>
    <t>AN-91</t>
  </si>
  <si>
    <t>AN-52K/OH/</t>
  </si>
  <si>
    <t>AN-71G</t>
  </si>
  <si>
    <t>AN-71F</t>
  </si>
  <si>
    <t>AN-03G/OG/</t>
  </si>
  <si>
    <t>AN-06G/LA/</t>
  </si>
  <si>
    <t>AN-06G/OG/</t>
  </si>
  <si>
    <t>AN-06H/LA/C</t>
  </si>
  <si>
    <t>AN-06H/LA/S</t>
  </si>
  <si>
    <t>AN-06H/OG/C</t>
  </si>
  <si>
    <t>AN-06H/OG/S</t>
  </si>
  <si>
    <t>AN-06H/OH/C</t>
  </si>
  <si>
    <t>AN-06H/OH/S</t>
  </si>
  <si>
    <t>AN-100S/OG/</t>
  </si>
  <si>
    <t>Śruba hakowa M20 x 350 mm /OG/</t>
  </si>
  <si>
    <t>AN-11T-100/OG/</t>
  </si>
  <si>
    <t>AN-11T-100/OH/</t>
  </si>
  <si>
    <t>AN-11T-50/OG/</t>
  </si>
  <si>
    <t>AN-11T-50/OH/</t>
  </si>
  <si>
    <t>AN-11U/OG/C</t>
  </si>
  <si>
    <t>AN-11U/OG/S</t>
  </si>
  <si>
    <t>AN-11U/OH/C</t>
  </si>
  <si>
    <t>AN-11U/OH/S</t>
  </si>
  <si>
    <t>AN-11W/LA/C</t>
  </si>
  <si>
    <t>AN-11W/LA/S</t>
  </si>
  <si>
    <t>AN-11W/OG/C</t>
  </si>
  <si>
    <t>AN-11W/OG/S</t>
  </si>
  <si>
    <t>AN-11W/OH/C</t>
  </si>
  <si>
    <t>AN-11W/OH/S</t>
  </si>
  <si>
    <t>AN-152A/CU/</t>
  </si>
  <si>
    <t>AN-152A/LA/</t>
  </si>
  <si>
    <t>AN-152A/OG/</t>
  </si>
  <si>
    <t>AN-152A/OH/</t>
  </si>
  <si>
    <t>AN-152B/CU/</t>
  </si>
  <si>
    <t>AN-152B/LA/</t>
  </si>
  <si>
    <t>AN-152B/OG/</t>
  </si>
  <si>
    <t>AN-152B/OH/</t>
  </si>
  <si>
    <t>AN-152C/CU/</t>
  </si>
  <si>
    <t>AN-152C/LA/</t>
  </si>
  <si>
    <t>AN-152C/OG/</t>
  </si>
  <si>
    <t>AN-152C/OH/</t>
  </si>
  <si>
    <t>AN-152D/CU/</t>
  </si>
  <si>
    <t>Uchwyt gąsiorowy "WZÓR 30" Z-śruba H=10 cm /CU/</t>
  </si>
  <si>
    <t>AN-152D/LA/</t>
  </si>
  <si>
    <t>Uchwyt gąsiorowy "WZÓR 30" Z-śruba H=10 cm /LA/</t>
  </si>
  <si>
    <t>AN-152D/OG/</t>
  </si>
  <si>
    <t>Uchwyt gąsiorowy "WZÓR 30" Z-śruba H=10 cm /OG/</t>
  </si>
  <si>
    <t>AN-152D/OH/</t>
  </si>
  <si>
    <t>Uchwyt gąsiorowy "WZÓR 30" Z-śruba H=10 cm /OH/</t>
  </si>
  <si>
    <t>AN-152E/CU/</t>
  </si>
  <si>
    <t>AN-152E/LA/</t>
  </si>
  <si>
    <t>AN-152E/OG/</t>
  </si>
  <si>
    <t>AN-152E/OH/</t>
  </si>
  <si>
    <t>AN-152F/CU/</t>
  </si>
  <si>
    <t>Uchwyt gąsiorowy "WZÓR 32" Z-śruba H=10 cm /CU/</t>
  </si>
  <si>
    <t>AN-152F/LA/</t>
  </si>
  <si>
    <t>Uchwyt gąsiorowy "WZÓR 32" Z-śruba H=10 cm /LA/</t>
  </si>
  <si>
    <t>AN-152F/OG/</t>
  </si>
  <si>
    <t>Uchwyt gąsiorowy "WZÓR 32" Z-śruba H=10 cm /OG/</t>
  </si>
  <si>
    <t>AN-152F/OH/</t>
  </si>
  <si>
    <t>Uchwyt gąsiorowy "WZÓR 32" Z-śruba H=10 cm /OH/</t>
  </si>
  <si>
    <t>AN-152G/CU/</t>
  </si>
  <si>
    <t>Uchwyt gąsiorowy "WZÓR 33" Z-śruba H=10 cm /CU/</t>
  </si>
  <si>
    <t>AN-152G/LA/</t>
  </si>
  <si>
    <t>Uchwyt gąsiorowy "WZÓR 33" Z-śruba H=10 cm /LA/</t>
  </si>
  <si>
    <t>AN-152G/OG/</t>
  </si>
  <si>
    <t>Uchwyt gąsiorowy "WZÓR 33" Z-śruba H=10 cm /OG/</t>
  </si>
  <si>
    <t>AN-152G/OH/</t>
  </si>
  <si>
    <t>Uchwyt gąsiorowy "WZÓR 33" Z-śruba H=10 cm /OH/</t>
  </si>
  <si>
    <t>AN-152H/CU/</t>
  </si>
  <si>
    <t>AN-152H/LA/</t>
  </si>
  <si>
    <t>AN-152H/OG/</t>
  </si>
  <si>
    <t>AN-152H/OH/</t>
  </si>
  <si>
    <t>AN-152K/CU/</t>
  </si>
  <si>
    <t>AN-152K/LA/</t>
  </si>
  <si>
    <t>AN-152K/OG/</t>
  </si>
  <si>
    <t>AN-152K/OH/</t>
  </si>
  <si>
    <t>AN-26E/CU/</t>
  </si>
  <si>
    <t>AN-26E/LA/</t>
  </si>
  <si>
    <t>Uchwyt dach.prof. WZÓR 28  Z-śruba, H=10 cm /LA/</t>
  </si>
  <si>
    <t>AN-26E/OG/</t>
  </si>
  <si>
    <t>Uchwyt dach.prof. WZÓR 28  Z-śruba, H=10 cm /OG/</t>
  </si>
  <si>
    <t>AN-26E/OH/</t>
  </si>
  <si>
    <t>Uchwyt dach.prof. WZÓR 28  Z-śruba, H=10 cm /OH/</t>
  </si>
  <si>
    <t>AN-26F/CU/</t>
  </si>
  <si>
    <t>AN-26F/LA/</t>
  </si>
  <si>
    <t>AN-26F/OG/</t>
  </si>
  <si>
    <t>AN-26F/OH/</t>
  </si>
  <si>
    <t>AN-26G/CU/</t>
  </si>
  <si>
    <t>AN-26G/LA/</t>
  </si>
  <si>
    <t>Uchwyt dach.prof. WZÓR 30  Z-śruba, H=10 cm /LA/</t>
  </si>
  <si>
    <t>AN-26G/OG/</t>
  </si>
  <si>
    <t>Uchwyt dach.prof. WZÓR 30  Z-śruba, H=10 cm /OG/</t>
  </si>
  <si>
    <t>AN-26G/OH/</t>
  </si>
  <si>
    <t>Uchwyt dach.prof. WZÓR 30  Z-śruba, H=10 cm /OH/</t>
  </si>
  <si>
    <t>AN-29E/CU/</t>
  </si>
  <si>
    <t>AN-29E/LA/</t>
  </si>
  <si>
    <t>Uchwyt dach.skręc.prof. WZÓR 28 Z-śruba,H=10cm/LA/</t>
  </si>
  <si>
    <t>AN-29E/OG/</t>
  </si>
  <si>
    <t>Uchwyt dach.skręc.prof. WZÓR 28 Z-śruba,H=10cm/OG/</t>
  </si>
  <si>
    <t>AN-29E/OH/</t>
  </si>
  <si>
    <t>Uchwyt dach.skręc.prof. WZÓR 28 Z-śruba,H=10cm/OH/</t>
  </si>
  <si>
    <t>AN-29F/CU/</t>
  </si>
  <si>
    <t>AN-29F/LA/</t>
  </si>
  <si>
    <t>AN-29F/OG/</t>
  </si>
  <si>
    <t>AN-29F/OH/</t>
  </si>
  <si>
    <t>AN-29G/CU/</t>
  </si>
  <si>
    <t>AN-29G/LA/</t>
  </si>
  <si>
    <t>Uchwyt dach.skręc.prof. WZÓR 30 Z-śruba,H=10cm/LA/</t>
  </si>
  <si>
    <t>AN-29G/OG/</t>
  </si>
  <si>
    <t>Uchwyt dach.skręc.prof. WZÓR 30 Z-śruba,H=10cm/OG/</t>
  </si>
  <si>
    <t>AN-29G/OH/</t>
  </si>
  <si>
    <t>Uchwyt dach.skręc.prof. WZÓR 30 Z-śruba,H=10cm/OH/</t>
  </si>
  <si>
    <t>AN-52H/OG/</t>
  </si>
  <si>
    <t>AN-52H/OH/</t>
  </si>
  <si>
    <t>AN-52M/OH/</t>
  </si>
  <si>
    <t>Złącze uziomowe 3 płytki 2 x M8/OH/</t>
  </si>
  <si>
    <t>AN-53/OH/</t>
  </si>
  <si>
    <t>Uziom składany podstawa fi 18 x 1300mm /OH/</t>
  </si>
  <si>
    <t>AN-53A/OH/</t>
  </si>
  <si>
    <t>AN-53B/OH/</t>
  </si>
  <si>
    <t>AN-53C/OH/</t>
  </si>
  <si>
    <t>AN-53D/OH/</t>
  </si>
  <si>
    <t>AN-53K/OH/</t>
  </si>
  <si>
    <t>Uziom składany podstawa fi 20 x 1500mm /OH/</t>
  </si>
  <si>
    <t>AN-53Z/OH/</t>
  </si>
  <si>
    <t>AN-54/OH/</t>
  </si>
  <si>
    <t>Uziom składany przedłużka fi 18 x 1300mm /OH/</t>
  </si>
  <si>
    <t>AN-54K/OH/</t>
  </si>
  <si>
    <t>AN-54Z/OH/</t>
  </si>
  <si>
    <t>AN-59B/C/</t>
  </si>
  <si>
    <t>AN-59B/S/</t>
  </si>
  <si>
    <t>AN-59E/OG/</t>
  </si>
  <si>
    <t>AN-59E/OH/</t>
  </si>
  <si>
    <t>AN-71E/OH/</t>
  </si>
  <si>
    <t>AN-84L40/OG/</t>
  </si>
  <si>
    <t>AN-84L50/OG/</t>
  </si>
  <si>
    <t>AN-84L60/OG/</t>
  </si>
  <si>
    <t>AN-84M40/OG/</t>
  </si>
  <si>
    <t>AN-84M50/OG/</t>
  </si>
  <si>
    <t>AN-84M60/OG/</t>
  </si>
  <si>
    <t>AN-84N/OG/</t>
  </si>
  <si>
    <t>AN-84N/OH/</t>
  </si>
  <si>
    <t>AN-85A40/OG/</t>
  </si>
  <si>
    <t>AN-85A50/OG/</t>
  </si>
  <si>
    <t>AN-85A60/OG/</t>
  </si>
  <si>
    <t>AN-85B40/OG/</t>
  </si>
  <si>
    <t>AN-85B50/OG/</t>
  </si>
  <si>
    <t>AN-85B60/OG/</t>
  </si>
  <si>
    <t>AN-86/OG/</t>
  </si>
  <si>
    <t>AN-86A/OG/</t>
  </si>
  <si>
    <t>AN-86B/OG/</t>
  </si>
  <si>
    <t>AN-86C/OG/</t>
  </si>
  <si>
    <t>AN-87B/OG/</t>
  </si>
  <si>
    <t>AN-87C/OG/</t>
  </si>
  <si>
    <t>AN-87D/OG/</t>
  </si>
  <si>
    <t>AN-87E/OG/</t>
  </si>
  <si>
    <t>AN-87I/OG/</t>
  </si>
  <si>
    <t>Maszt ścienny do przew.izol.wysokonap.H=3000mm PW</t>
  </si>
  <si>
    <t>AN-87J/OG/</t>
  </si>
  <si>
    <t>Maszt ścienny do przew.izol.wysokonap.H=4000mm PW</t>
  </si>
  <si>
    <t>AN-87K/OG/</t>
  </si>
  <si>
    <t>Maszt ścienny do przew. izol.wysokonap.H=5000mm PW</t>
  </si>
  <si>
    <t>AN-87L/OG/</t>
  </si>
  <si>
    <t>Maszt ścienny do przew. izol.wysokonap.H=6000mm PW</t>
  </si>
  <si>
    <t>AN-87M/OG/</t>
  </si>
  <si>
    <t>Maszt ścienny do przew. izol.wysokonap.H=7000mm PW</t>
  </si>
  <si>
    <t>Końcówka do przewodu w izol.wysokonap. /OH/ PW</t>
  </si>
  <si>
    <t>AN-88C/OH/</t>
  </si>
  <si>
    <t>Złącze do przewodu w izol.wysokonap.1P /OH/ PW</t>
  </si>
  <si>
    <t>AN-88D/OH/</t>
  </si>
  <si>
    <t>Złącze do przewodu w izol.wysokonap.2P /OH/ PW</t>
  </si>
  <si>
    <t>AN-88E/OH/</t>
  </si>
  <si>
    <t>Zacisk wyrównawczy do przew.w izol.wysokon./OH/ PW</t>
  </si>
  <si>
    <t>AN-88F/OH/</t>
  </si>
  <si>
    <t>AN-88G/OG/</t>
  </si>
  <si>
    <t>AN-88H/OG/</t>
  </si>
  <si>
    <t>AN-88I/OG/</t>
  </si>
  <si>
    <t>AN-88J/OG/</t>
  </si>
  <si>
    <t>Nadstawka do uchwytu przew.w izol. wysokon./OG/ PW</t>
  </si>
  <si>
    <t>AN-88K/TW/</t>
  </si>
  <si>
    <t>AN-88L/OG/</t>
  </si>
  <si>
    <t>AN-88M/OG/</t>
  </si>
  <si>
    <t>AN-88N/OG/</t>
  </si>
  <si>
    <t>AN-88O/TW/</t>
  </si>
  <si>
    <t>Opaska zaciskowa PCV do przew.izol.wysokon./TW/ PW</t>
  </si>
  <si>
    <t>AN-88P/OG/</t>
  </si>
  <si>
    <t>Uchwyt z kołk.L=120mm do przew.izol.wysokon/OG/ PW</t>
  </si>
  <si>
    <t>AN-88R/OG/</t>
  </si>
  <si>
    <t>AN-88S/OH/</t>
  </si>
  <si>
    <t>Iglica fi 10 x 1000 mm kpl. /OH/ PW</t>
  </si>
  <si>
    <t>AN-90W-04</t>
  </si>
  <si>
    <t>Taśma antykoroz.niebrudz.do ziemi 10m/50mm /DENSO/</t>
  </si>
  <si>
    <t>AN-CU-6</t>
  </si>
  <si>
    <t>AN-CU-8</t>
  </si>
  <si>
    <t>B2</t>
  </si>
  <si>
    <t>B1,B2</t>
  </si>
  <si>
    <t>SYMBOL</t>
  </si>
  <si>
    <t>stary
symbol</t>
  </si>
  <si>
    <t>A371004</t>
  </si>
  <si>
    <t>A191004</t>
  </si>
  <si>
    <t>A281004</t>
  </si>
  <si>
    <t>A191008</t>
  </si>
  <si>
    <t>A371012</t>
  </si>
  <si>
    <t>A191012</t>
  </si>
  <si>
    <t>A281012</t>
  </si>
  <si>
    <t>A191016</t>
  </si>
  <si>
    <t>A191020</t>
  </si>
  <si>
    <t>A191024</t>
  </si>
  <si>
    <t>A191028</t>
  </si>
  <si>
    <t>A191032</t>
  </si>
  <si>
    <t>A191036</t>
  </si>
  <si>
    <t>Złącze krzyżowe /duże/ B=40mm 2 płytki-4xM8 /OG/</t>
  </si>
  <si>
    <t>A191040</t>
  </si>
  <si>
    <t>A371044</t>
  </si>
  <si>
    <t>A191044</t>
  </si>
  <si>
    <t>A281044</t>
  </si>
  <si>
    <t>A371048</t>
  </si>
  <si>
    <t>A191048</t>
  </si>
  <si>
    <t>A281048</t>
  </si>
  <si>
    <t>A191052</t>
  </si>
  <si>
    <t>A191056</t>
  </si>
  <si>
    <t>AN-03Z/OG/</t>
  </si>
  <si>
    <t>Złącze krzyżowe 2 płytki,4xM8x40, B do 40 mm /OG/</t>
  </si>
  <si>
    <t>A371060</t>
  </si>
  <si>
    <t>A191060</t>
  </si>
  <si>
    <t>A281060</t>
  </si>
  <si>
    <t>A191064</t>
  </si>
  <si>
    <t>A191068</t>
  </si>
  <si>
    <t>A191072</t>
  </si>
  <si>
    <t>C372004</t>
  </si>
  <si>
    <t>Uchwyt rynnowy na rynnę okapową /CU/</t>
  </si>
  <si>
    <t>C462004</t>
  </si>
  <si>
    <t>Uchwyt rynnowy na rynnę okapową /LA/</t>
  </si>
  <si>
    <t>C192004</t>
  </si>
  <si>
    <t>Uchwyt rynnowy na rynnę okapową /OG/</t>
  </si>
  <si>
    <t>C282004</t>
  </si>
  <si>
    <t>Uchwyt rynnowy na rynnę okapową /OH/</t>
  </si>
  <si>
    <t>C372008</t>
  </si>
  <si>
    <t>Uchwyt na felc uniwersalny /CU/</t>
  </si>
  <si>
    <t>C462008</t>
  </si>
  <si>
    <t>Uchwyt na felc uniwersalny /LA/</t>
  </si>
  <si>
    <t>C192008</t>
  </si>
  <si>
    <t>Uchwyt na felc uniwersalny /OG/</t>
  </si>
  <si>
    <t>C282008</t>
  </si>
  <si>
    <t>Uchwyt na felc uniwersalny /OH/</t>
  </si>
  <si>
    <t>C372012</t>
  </si>
  <si>
    <t>AN-06B/CU/</t>
  </si>
  <si>
    <t>C462012</t>
  </si>
  <si>
    <t>AN-06B/LA/</t>
  </si>
  <si>
    <t>C192012</t>
  </si>
  <si>
    <t>AN-06B/OG/</t>
  </si>
  <si>
    <t>C282012</t>
  </si>
  <si>
    <t>AN-06B/OH/</t>
  </si>
  <si>
    <t>C372016</t>
  </si>
  <si>
    <t>Uchwyt rynnowy na rynnę okapową uniwersalny /CU/</t>
  </si>
  <si>
    <t>C462016</t>
  </si>
  <si>
    <t>Uchwyt rynnowy na rynnę okapową uniwersalny /LA/</t>
  </si>
  <si>
    <t>C192016</t>
  </si>
  <si>
    <t>Uchwyt rynnowy na rynnę okapową uniwersalny /OG/</t>
  </si>
  <si>
    <t>C282016</t>
  </si>
  <si>
    <t>Uchwyt rynnowy na rynnę okapową uniwersalny /OH/</t>
  </si>
  <si>
    <t>C372020</t>
  </si>
  <si>
    <t>AN-06G/CU/</t>
  </si>
  <si>
    <t>Uchwyt na felc /CU/</t>
  </si>
  <si>
    <t>C462020</t>
  </si>
  <si>
    <t>Uchwyt na felc /LA/</t>
  </si>
  <si>
    <t>C192020</t>
  </si>
  <si>
    <t>Uchwyt na felc /OG/</t>
  </si>
  <si>
    <t>C282020</t>
  </si>
  <si>
    <t>AN-06G/OH/</t>
  </si>
  <si>
    <t>Uchwyt na felc /OH/</t>
  </si>
  <si>
    <t>C372024</t>
  </si>
  <si>
    <t>Uchw.na felc uniwersal.Z-zatrz.H=7cm /CU/ brązowy</t>
  </si>
  <si>
    <t>C372028</t>
  </si>
  <si>
    <t>AN-06H/CU/C</t>
  </si>
  <si>
    <t>Uchw.na felc uniwersal.Z-zatrz.H=7cm /CU/ czarny</t>
  </si>
  <si>
    <t>C372032</t>
  </si>
  <si>
    <t>AN-06H/CU/S</t>
  </si>
  <si>
    <t>Uchw.na felc uniwersal.Z-zatrz.H=7cm /CU/ szary</t>
  </si>
  <si>
    <t>C462024</t>
  </si>
  <si>
    <t>Uchw.na felc uniwersal.Z-zatrz.H=7cm /LA/ brązowy</t>
  </si>
  <si>
    <t>C462028</t>
  </si>
  <si>
    <t>Uchw.na felc uniwersal.Z-zatrz.H=7cm /LA/ czarny</t>
  </si>
  <si>
    <t>C462032</t>
  </si>
  <si>
    <t>Uchw.na felc uniwersal.Z-zatrz.H=7cm /LA/ szary</t>
  </si>
  <si>
    <t>C192024</t>
  </si>
  <si>
    <t>Uchw.na felc uniwersal.Z-zatrz.H=7cm /OG/ brązowy</t>
  </si>
  <si>
    <t>C192028</t>
  </si>
  <si>
    <t>Uchw.na felc uniwersal.Z-zatrz.H=7cm /OG/ czarny</t>
  </si>
  <si>
    <t>C192032</t>
  </si>
  <si>
    <t>Uchw.na felc uniwersal.Z-zatrz.H=7cm /OG/ szary</t>
  </si>
  <si>
    <t>C282024</t>
  </si>
  <si>
    <t>Uchw.na felc uniwersal.Z-zatrz.H=7cm /OH/ brązowy</t>
  </si>
  <si>
    <t>C282028</t>
  </si>
  <si>
    <t>Uchw.na felc uniwersal.Z-zatrz.H=7cm /OH/ czarny</t>
  </si>
  <si>
    <t>C282032</t>
  </si>
  <si>
    <t>Uchw.na felc uniwersal.Z-zatrz.H=7cm /OH/ szary</t>
  </si>
  <si>
    <t>C372036</t>
  </si>
  <si>
    <t>AN-06HN/CU/</t>
  </si>
  <si>
    <t>Uchw.na felc uniwersal.Z-zatrz.H=3,5cm/CU/ brązowy</t>
  </si>
  <si>
    <t>C372040</t>
  </si>
  <si>
    <t>AN-06HN/CU/C</t>
  </si>
  <si>
    <t>Uchw.na felc uniwersal.Z-zatrz.H=3,5cm/CU/ czarny</t>
  </si>
  <si>
    <t>C372044</t>
  </si>
  <si>
    <t>AN-06HN/CU/S</t>
  </si>
  <si>
    <t>Uchw.na felc uniwersal.Z-zatrz.H=3,5cm/CU/ szary</t>
  </si>
  <si>
    <t>C462036</t>
  </si>
  <si>
    <t>AN-06HN/LA/</t>
  </si>
  <si>
    <t>Uchw.na felc uniwersal.Z-zatrz.H=3,5cm/LA/ brązowy</t>
  </si>
  <si>
    <t>C462040</t>
  </si>
  <si>
    <t>AN-06HN/LA/C</t>
  </si>
  <si>
    <t>Uchw.na felc uniwersal.Z-zatrz.H=3,5cm/LA/ czarny</t>
  </si>
  <si>
    <t>C462044</t>
  </si>
  <si>
    <t>AN-06HN/LA/S</t>
  </si>
  <si>
    <t>Uchw.na felc uniwersal.Z-zatrz.H=3,5cm/LA/ szary</t>
  </si>
  <si>
    <t>C192036</t>
  </si>
  <si>
    <t>AN-06HN/OG/</t>
  </si>
  <si>
    <t>Uchw.na felc uniwersal.Z-zatrz.H=3,5cm/OG/ brązowy</t>
  </si>
  <si>
    <t>C192040</t>
  </si>
  <si>
    <t>AN-06HN/OG/C</t>
  </si>
  <si>
    <t>Uchw.na felc uniwersal.Z-zatrz.H=3,5cm/OG/ czarny</t>
  </si>
  <si>
    <t>C192044</t>
  </si>
  <si>
    <t>AN-06HN/OG/S</t>
  </si>
  <si>
    <t>Uchw.na felc uniwersal.Z-zatrz.H=3,5cm/OG/ szary</t>
  </si>
  <si>
    <t>C282036</t>
  </si>
  <si>
    <t>AN-06HN/OH/</t>
  </si>
  <si>
    <t>Uchw.na felc uniwersal.Z-zatrz.H=3,5cm/OH/ brązowy</t>
  </si>
  <si>
    <t>C282040</t>
  </si>
  <si>
    <t>AN-06HN/OH/C</t>
  </si>
  <si>
    <t>Uchw.na felc uniwersal.Z-zatrz.H=3,5cm/OH/ czarny</t>
  </si>
  <si>
    <t>C282044</t>
  </si>
  <si>
    <t>AN-06HN/OH/S</t>
  </si>
  <si>
    <t>Uchw.na felc uniwersal.Z-zatrz.H=3,5cm/OH/ szary</t>
  </si>
  <si>
    <t>A191076</t>
  </si>
  <si>
    <t>Złącze kontrolne typ 1 /OG/</t>
  </si>
  <si>
    <t>A191080</t>
  </si>
  <si>
    <t>A191084</t>
  </si>
  <si>
    <t>Złącze kontrolne typ 3  4xM8 /OG/</t>
  </si>
  <si>
    <t>A191088</t>
  </si>
  <si>
    <t>Złącze kontrolne typ 4  4xM8 /OG/</t>
  </si>
  <si>
    <t>A191092</t>
  </si>
  <si>
    <t>Złącze kontrolne typ 2  4xM8 /OG/</t>
  </si>
  <si>
    <t>A281092</t>
  </si>
  <si>
    <t>Złącze kontrolne typ 2  4xM8 /OH/</t>
  </si>
  <si>
    <t>A191096</t>
  </si>
  <si>
    <t>Złącze kontrolne typ 5  2xM10 /OG/</t>
  </si>
  <si>
    <t>C372048</t>
  </si>
  <si>
    <t>Uchwyt kątowy skręcony H=12cm Z-śruba /CU/</t>
  </si>
  <si>
    <t>C462048</t>
  </si>
  <si>
    <t>Uchwyt kątowy skręcony H=12cm Z-śruba /LA/</t>
  </si>
  <si>
    <t>C192048</t>
  </si>
  <si>
    <t>Uchwyt kątowy skręcony H=12cm Z-śruba /OG/</t>
  </si>
  <si>
    <t>C282048</t>
  </si>
  <si>
    <t>Uchwyt kątowy skręcony H=12cm Z-śruba /OH/</t>
  </si>
  <si>
    <t>C372052</t>
  </si>
  <si>
    <t>Uchwyt na felc skręcony H=14,5cm Z-śruba /CU/</t>
  </si>
  <si>
    <t>C462052</t>
  </si>
  <si>
    <t>Uchwyt na felc skręcony H=14,5cm Z-śruba /LA/</t>
  </si>
  <si>
    <t>C192052</t>
  </si>
  <si>
    <t>Uchwyt na felc skręcony H=14,5cm Z-śruba /OG/</t>
  </si>
  <si>
    <t>C282052</t>
  </si>
  <si>
    <t>Uchwyt na felc skręcony H=14,5cm Z-śruba /OH/</t>
  </si>
  <si>
    <t>C372056</t>
  </si>
  <si>
    <t>Uchwyt na krawędź skręcony H=14,5cm Z-śruba /CU/</t>
  </si>
  <si>
    <t>C462056</t>
  </si>
  <si>
    <t>Uchwyt na krawędź skręcony H=14,5cm Z-śruba /LA/</t>
  </si>
  <si>
    <t>C192056</t>
  </si>
  <si>
    <t>Uchwyt na krawędź skręcony H=14,5cm Z-śruba /OG/</t>
  </si>
  <si>
    <t>C282056</t>
  </si>
  <si>
    <t>Uchwyt na krawędź skręcony H=14,5cm Z-śruba /OH/</t>
  </si>
  <si>
    <t>C372060</t>
  </si>
  <si>
    <t>Uchwyt kątowy skręcony H=10cm Z-śruba /CU/</t>
  </si>
  <si>
    <t>C462060</t>
  </si>
  <si>
    <t>Uchwyt kątowy skręcony H=10cm Z-śruba /LA/</t>
  </si>
  <si>
    <t>C192060</t>
  </si>
  <si>
    <t>Uchwyt kątowy skręcony H=10cm Z-śruba /OG/</t>
  </si>
  <si>
    <t>C282060</t>
  </si>
  <si>
    <t>Uchwyt kątowy skręcony H=10cm Z-śruba /OH/</t>
  </si>
  <si>
    <t>C372064</t>
  </si>
  <si>
    <t>Uchwyt kątowy skręcony H=12cm Z-zagięcie /CU/</t>
  </si>
  <si>
    <t>C462064</t>
  </si>
  <si>
    <t>Uchwyt kątowy skręcony H=12cm Z-zagięcie /LA/</t>
  </si>
  <si>
    <t>C192064</t>
  </si>
  <si>
    <t>Uchwyt kątowy skręcony H=12cm Z-zagięcie /OG/</t>
  </si>
  <si>
    <t>C372068</t>
  </si>
  <si>
    <t>Uchwyt kątowy skręcony H=10cm Z-zagięcie /CU/</t>
  </si>
  <si>
    <t>C462068</t>
  </si>
  <si>
    <t>Uchwyt kątowy skręcony H=10cm Z-zagięcie /LA/</t>
  </si>
  <si>
    <t>C192068</t>
  </si>
  <si>
    <t>Uchwyt kątowy skręcony H=10cm Z-zagięcie /OG/</t>
  </si>
  <si>
    <t>C372072</t>
  </si>
  <si>
    <t>Uchwyt kątowy prosty H=12cm Z-śruba /CU/</t>
  </si>
  <si>
    <t>C462072</t>
  </si>
  <si>
    <t>Uchwyt kątowy prosty H=12cm Z-śruba /LA/</t>
  </si>
  <si>
    <t>C192072</t>
  </si>
  <si>
    <t>Uchwyt kątowy prosty H=12cm Z-śruba /OG/</t>
  </si>
  <si>
    <t>C282072</t>
  </si>
  <si>
    <t>Uchwyt kątowy prosty H=12cm Z-śruba /OH/</t>
  </si>
  <si>
    <t>P199004</t>
  </si>
  <si>
    <t>P199008</t>
  </si>
  <si>
    <t>P199012</t>
  </si>
  <si>
    <t>P199016</t>
  </si>
  <si>
    <t>P199020</t>
  </si>
  <si>
    <t>P199024</t>
  </si>
  <si>
    <t>P199028</t>
  </si>
  <si>
    <t>P199032</t>
  </si>
  <si>
    <t>P199036</t>
  </si>
  <si>
    <t>P199040</t>
  </si>
  <si>
    <t>Śruba hakowa M20 x 160 mm /OG/</t>
  </si>
  <si>
    <t>P199044</t>
  </si>
  <si>
    <t>Śruba hakowa M20 x 200 mm /OG/</t>
  </si>
  <si>
    <t>P199048</t>
  </si>
  <si>
    <t>Śruba hakowa M20 x 250 mm /OG/</t>
  </si>
  <si>
    <t>P199052</t>
  </si>
  <si>
    <t>Śruba hakowa M20 x 300 mm /OG/</t>
  </si>
  <si>
    <t>P199056</t>
  </si>
  <si>
    <t>P199060</t>
  </si>
  <si>
    <t>AN-100T/OG/</t>
  </si>
  <si>
    <t>Śruba hakowa M20 x 400 mm /OG/</t>
  </si>
  <si>
    <t>P199064</t>
  </si>
  <si>
    <t>P199068</t>
  </si>
  <si>
    <t>P199072</t>
  </si>
  <si>
    <t>Hak płytkowy ścienny L=130mm /OG/</t>
  </si>
  <si>
    <t>P199076</t>
  </si>
  <si>
    <t>P199080</t>
  </si>
  <si>
    <t>Hak płytkowy ścienny L=225mm /OG/</t>
  </si>
  <si>
    <t>P199084</t>
  </si>
  <si>
    <t>P199092</t>
  </si>
  <si>
    <t>P199096</t>
  </si>
  <si>
    <t>P199100</t>
  </si>
  <si>
    <t>P199104</t>
  </si>
  <si>
    <t>C372076</t>
  </si>
  <si>
    <t>Uchwyt na felc prosty H=14,5cm Z-śruba /CU/</t>
  </si>
  <si>
    <t>C462076</t>
  </si>
  <si>
    <t>Uchwyt na felc prosty H=14,5cm Z-śruba /LA/</t>
  </si>
  <si>
    <t>C192076</t>
  </si>
  <si>
    <t>Uchwyt na felc prosty H=14,5cm Z-śruba /OG/</t>
  </si>
  <si>
    <t>C282076</t>
  </si>
  <si>
    <t>Uchwyt na felc prosty H=14,5cm Z-śruba /OH/</t>
  </si>
  <si>
    <t>C372080</t>
  </si>
  <si>
    <t>Uchwyt na krawędź prosty H=14,5cm Z-śruba /CU/</t>
  </si>
  <si>
    <t>C462080</t>
  </si>
  <si>
    <t>Uchwyt na krawędź prosty H=14,5cm Z-śruba /LA/</t>
  </si>
  <si>
    <t>C192080</t>
  </si>
  <si>
    <t>Uchwyt na krawędź prosty H=14,5cm Z-śruba /OG/</t>
  </si>
  <si>
    <t>C282080</t>
  </si>
  <si>
    <t>Uchwyt na krawędź prosty H=14,5cm Z-śruba /OH/</t>
  </si>
  <si>
    <t>C372084</t>
  </si>
  <si>
    <t>Uchwyt kątowy prosty H=10cm Z-śruba /CU/</t>
  </si>
  <si>
    <t>C462084</t>
  </si>
  <si>
    <t>Uchwyt kątowy prosty H=10cm Z-śruba /LA/</t>
  </si>
  <si>
    <t>C192084</t>
  </si>
  <si>
    <t>Uchwyt kątowy prosty H=10cm Z-śruba /OG/</t>
  </si>
  <si>
    <t>C282084</t>
  </si>
  <si>
    <t>Uchwyt kątowy prosty H=10cm Z-śruba /OH/</t>
  </si>
  <si>
    <t>C372088</t>
  </si>
  <si>
    <t>Uchwyt kątowy prosty H=12cm Z-zagięcie /CU/</t>
  </si>
  <si>
    <t>C462088</t>
  </si>
  <si>
    <t>Uchwyt kątowy prosty H=12cm Z-zagięcie /LA/</t>
  </si>
  <si>
    <t>C192088</t>
  </si>
  <si>
    <t>Uchwyt kątowy prosty H=12cm Z-zagięcie /OG/</t>
  </si>
  <si>
    <t>C372092</t>
  </si>
  <si>
    <t>Uchwyt na płytce stalowej H=12cm Z-zagięcie /CU/</t>
  </si>
  <si>
    <t>C462092</t>
  </si>
  <si>
    <t>Uchwyt na płytce stalowej H=12cm Z-zagięcie /LA/</t>
  </si>
  <si>
    <t>C192092</t>
  </si>
  <si>
    <t>Uchwyt na płytce stalowej H=12cm Z-zagięcie /OG/</t>
  </si>
  <si>
    <t>C372096</t>
  </si>
  <si>
    <t>Uchwyt dachowo-szczytowy H=12 cm Z-zagięcie /CU/</t>
  </si>
  <si>
    <t>C462096</t>
  </si>
  <si>
    <t>Uchwyt dachowo-szczytowy H=12 cm Z-zagięcie /LA/</t>
  </si>
  <si>
    <t>C192096</t>
  </si>
  <si>
    <t>Uchwyt dachowo-szczytowy H=12 cm Z-zagięcie /OG/</t>
  </si>
  <si>
    <t>C372100</t>
  </si>
  <si>
    <t>Uchwyt dachowo-szczytowy H=12 cm Z-śruba /CU/</t>
  </si>
  <si>
    <t>C462100</t>
  </si>
  <si>
    <t>Uchwyt dachowo-szczytowy H=12 cm Z-śruba /LA/</t>
  </si>
  <si>
    <t>C192100</t>
  </si>
  <si>
    <t>Uchwyt dachowo-szczytowy H=12 cm Z-śruba /OG/</t>
  </si>
  <si>
    <t>C282100</t>
  </si>
  <si>
    <t>Uchwyt dachowo-szczytowy H=12 cm Z-śruba /OH/</t>
  </si>
  <si>
    <t>B931504</t>
  </si>
  <si>
    <t>B931508</t>
  </si>
  <si>
    <t>B641508</t>
  </si>
  <si>
    <t>C372104</t>
  </si>
  <si>
    <t>Uchwyt na płytce stalowej H=12cm Z-śruba /CU/</t>
  </si>
  <si>
    <t>C462104</t>
  </si>
  <si>
    <t>C192104</t>
  </si>
  <si>
    <t>C282104</t>
  </si>
  <si>
    <t>B951512</t>
  </si>
  <si>
    <t>B931516</t>
  </si>
  <si>
    <t>B931520</t>
  </si>
  <si>
    <t>B191520</t>
  </si>
  <si>
    <t>B931524</t>
  </si>
  <si>
    <t>B191524</t>
  </si>
  <si>
    <t>B931528</t>
  </si>
  <si>
    <t>B191528</t>
  </si>
  <si>
    <t>C372108</t>
  </si>
  <si>
    <t>Uchwyt na płytce stal.H=7cm Z-zatrz. /CU/ brązowy</t>
  </si>
  <si>
    <t>C372112</t>
  </si>
  <si>
    <t>Uchwyt na płytce stal.H=7cm Z-zatrz. /CU/ czarny</t>
  </si>
  <si>
    <t>C372116</t>
  </si>
  <si>
    <t>Uchwyt na płytce stal.H=7cm Z-zatrz. /CU/ szary</t>
  </si>
  <si>
    <t>C462108</t>
  </si>
  <si>
    <t>Uchwyt na płytce stal.H=7cm Z-zatrz. /LA/ brązowy</t>
  </si>
  <si>
    <t>C462112</t>
  </si>
  <si>
    <t>Uchwyt na płytce stal.H=7cm Z-zatrz. /LA/ czarny</t>
  </si>
  <si>
    <t>C462116</t>
  </si>
  <si>
    <t>Uchwyt na płytce stal.H=7cm Z-zatrz. /LA/ szary</t>
  </si>
  <si>
    <t>C192108</t>
  </si>
  <si>
    <t>Uchwyt na płytce stal.H=7cm Z-zatrz. /OG/ brązowy</t>
  </si>
  <si>
    <t>C192112</t>
  </si>
  <si>
    <t>Uchwyt na płytce stal.H=7cm Z-zatrz. /OG/ czarny</t>
  </si>
  <si>
    <t>C192116</t>
  </si>
  <si>
    <t>Uchwyt na płytce stal.H=7cm Z-zatrz. /OG/ szary</t>
  </si>
  <si>
    <t>C282108</t>
  </si>
  <si>
    <t>Uchwyt na płytce stal.H=7cm Z-zatrz. /OH/ brązowy</t>
  </si>
  <si>
    <t>C282112</t>
  </si>
  <si>
    <t>Uchwyt na płytce stal.H=7cm Z-zatrz. /OH/ czarny</t>
  </si>
  <si>
    <t>C282116</t>
  </si>
  <si>
    <t>Uchwyt na płytce stal.H=7cm Z-zatrz. /OH/ szary</t>
  </si>
  <si>
    <t>C372120</t>
  </si>
  <si>
    <t>Uchwyt na płytce stal.H=3,5cm Z-zatrz /CU/ brązowy</t>
  </si>
  <si>
    <t>C372124</t>
  </si>
  <si>
    <t>Uchwyt na płytce stal.H=3,5cm Z-zatrz /CU/ czarny</t>
  </si>
  <si>
    <t>C372128</t>
  </si>
  <si>
    <t>Uchwyt na płytce stal.H=3,5cm Z-zatrz /CU/ szary</t>
  </si>
  <si>
    <t>C462120</t>
  </si>
  <si>
    <t>Uchwyt na płytce stal.H=3,5cm Z-zatrz /LA/ brązowy</t>
  </si>
  <si>
    <t>C462124</t>
  </si>
  <si>
    <t>Uchwyt na płytce stal.H=3,5cm Z-zatrz /LA/ czarny</t>
  </si>
  <si>
    <t>C462128</t>
  </si>
  <si>
    <t>Uchwyt na płytce stal.H=3,5cm Z-zatrz /LA/ szary</t>
  </si>
  <si>
    <t>C192120</t>
  </si>
  <si>
    <t>C192124</t>
  </si>
  <si>
    <t>C192128</t>
  </si>
  <si>
    <t>C282120</t>
  </si>
  <si>
    <t>Uchwyt na płytce stal.H=3,5cm Z-zatrz /OH/ brązowy</t>
  </si>
  <si>
    <t>C282124</t>
  </si>
  <si>
    <t>Uchwyt na płytce stal.H=3,5cm Z-zatrz /OH/ czarny</t>
  </si>
  <si>
    <t>C282128</t>
  </si>
  <si>
    <t>Uchwyt na płytce stal.H=3,5cm Z-zatrz /OH/ szary</t>
  </si>
  <si>
    <t>C372132</t>
  </si>
  <si>
    <t>Uchwyt kątowy prosty H=10cm Z-zagięcie /CU/</t>
  </si>
  <si>
    <t>C462132</t>
  </si>
  <si>
    <t>Uchwyt kątowy prosty H=10cm Z-zagięcie /LA/</t>
  </si>
  <si>
    <t>C192132</t>
  </si>
  <si>
    <t>Uchwyt kątowy prosty H=10cm Z-zagięcie /OG/</t>
  </si>
  <si>
    <t>B931532</t>
  </si>
  <si>
    <t>C192136</t>
  </si>
  <si>
    <t>Uchwyt na bednarkę przykręcany H=10cm Z-śruba /OG/</t>
  </si>
  <si>
    <t>C282136</t>
  </si>
  <si>
    <t>Uchwyt na bednarkę przykręcany H=10cm Z-śruba /OH/</t>
  </si>
  <si>
    <t>C192140</t>
  </si>
  <si>
    <t>Uchwyt na bednarkę przykręcany H=5cm Z-śruba /OG/</t>
  </si>
  <si>
    <t>C282140</t>
  </si>
  <si>
    <t>Uchwyt na bednarkę przykręcany H=5cm Z-śruba /OH/</t>
  </si>
  <si>
    <t>C192144</t>
  </si>
  <si>
    <t>Uchwyt na drut przykr.Z-zatrz.H=7cm /OG/ brązowy</t>
  </si>
  <si>
    <t>C192148</t>
  </si>
  <si>
    <t>Uchwyt na drut przykr.Z-zatrz.H=7cm /OG/ czarny</t>
  </si>
  <si>
    <t>C192152</t>
  </si>
  <si>
    <t>Uchwyt na drut przykr.Z-zatrz.H=7cm /OG/ szary</t>
  </si>
  <si>
    <t>C282144</t>
  </si>
  <si>
    <t>Uchwyt na drut przykr.Z-zatrz.H=7cm /OH/ brązowy</t>
  </si>
  <si>
    <t>C282148</t>
  </si>
  <si>
    <t>Uchwyt na drut przykr.Z-zatrz.H=7cm /OH/ czarny</t>
  </si>
  <si>
    <t>C282152</t>
  </si>
  <si>
    <t>Uchwyt na drut przykr.Z-zatrz.H=7cm /OH/ szary</t>
  </si>
  <si>
    <t>C192156</t>
  </si>
  <si>
    <t>AN-11UN/OG/</t>
  </si>
  <si>
    <t>Uchwyt na drut przykr.Z-zatrz.H=3,5cm /OG/ brązowy</t>
  </si>
  <si>
    <t>C192160</t>
  </si>
  <si>
    <t>AN-11UN/OG/C</t>
  </si>
  <si>
    <t>Uchwyt na drut przykr.Z-zatrz.H=3,5cm /OG/ czarny</t>
  </si>
  <si>
    <t>C192164</t>
  </si>
  <si>
    <t>AN-11UN/OG/S</t>
  </si>
  <si>
    <t>Uchwyt na drut przykr.Z-zatrz.H=3,5cm /OG/ szary</t>
  </si>
  <si>
    <t>C282156</t>
  </si>
  <si>
    <t>AN-11UN/OH/</t>
  </si>
  <si>
    <t>Uchwyt na drut przykr.Z-zatrz.H=3,5cm /OH/ brązowy</t>
  </si>
  <si>
    <t>C282160</t>
  </si>
  <si>
    <t>AN-11UN/OH/C</t>
  </si>
  <si>
    <t>Uchwyt na drut przykr.Z-zatrz.H=3,5cm /OH/ czarny</t>
  </si>
  <si>
    <t>C282164</t>
  </si>
  <si>
    <t>AN-11UN/OH/S</t>
  </si>
  <si>
    <t>Uchwyt na drut przykr.Z-zatrz.H=3,5cm /OH/ szary</t>
  </si>
  <si>
    <t>C372168</t>
  </si>
  <si>
    <t>Uchwyt przykręcany H=7cm Z-zatrzask /CU/ brązowy</t>
  </si>
  <si>
    <t>C372172</t>
  </si>
  <si>
    <t>AN-11W/CU/C</t>
  </si>
  <si>
    <t>Uchwyt przykręcany H=7cm Z-zatrzask /CU/ czarny</t>
  </si>
  <si>
    <t>C372176</t>
  </si>
  <si>
    <t>AN-11W/CU/S</t>
  </si>
  <si>
    <t>Uchwyt przykręcany H=7cm Z-zatrzask /CU/ szary</t>
  </si>
  <si>
    <t>C462168</t>
  </si>
  <si>
    <t>Uchwyt przykręcany H=7cm Z-zatrzask /LA/ brązowy</t>
  </si>
  <si>
    <t>C462172</t>
  </si>
  <si>
    <t>Uchwyt przykręcany H=7cm Z-zatrzask /LA/ czarny</t>
  </si>
  <si>
    <t>C462176</t>
  </si>
  <si>
    <t>Uchwyt przykręcany H=7cm Z-zatrzask /LA/ szary</t>
  </si>
  <si>
    <t>C192168</t>
  </si>
  <si>
    <t>Uchwyt przykręcany H=7cm Z-zatrzask /OG/ brązowy</t>
  </si>
  <si>
    <t>C192172</t>
  </si>
  <si>
    <t>Uchwyt przykręcany H=7cm Z-zatrzask /OG/ czarny</t>
  </si>
  <si>
    <t>C192176</t>
  </si>
  <si>
    <t>Uchwyt przykręcany H=7cm Z-zatrzask /OG/ szary</t>
  </si>
  <si>
    <t>C282168</t>
  </si>
  <si>
    <t>Uchwyt przykręcany H=7cm Z-zatrzask /OH/ brązowy</t>
  </si>
  <si>
    <t>C282172</t>
  </si>
  <si>
    <t>Uchwyt przykręcany H=7cm Z-zatrzask /OH/ czarny</t>
  </si>
  <si>
    <t>C282176</t>
  </si>
  <si>
    <t>Uchwyt przykręcany H=7cm Z-zatrzask /OH/ szary</t>
  </si>
  <si>
    <t>C372180</t>
  </si>
  <si>
    <t>AN-11WN/CU/</t>
  </si>
  <si>
    <t>Uchwyt przykręcany H=3,5cm Z-zatrzask /CU/ brązowy</t>
  </si>
  <si>
    <t>C372184</t>
  </si>
  <si>
    <t>AN-11WN/CU/C</t>
  </si>
  <si>
    <t>Uchwyt przykręcany H=3,5cm Z-zatrzask /CU/ czarny</t>
  </si>
  <si>
    <t>C372188</t>
  </si>
  <si>
    <t>AN-11WN/CU/S</t>
  </si>
  <si>
    <t>Uchwyt przykręcany H=3,5cm Z-zatrzask /CU/ szary</t>
  </si>
  <si>
    <t>C462180</t>
  </si>
  <si>
    <t>AN-11WN/LA/</t>
  </si>
  <si>
    <t>Uchwyt przykręcany H=3,5cm Z-zatrzask /LA/ brązowy</t>
  </si>
  <si>
    <t>C462184</t>
  </si>
  <si>
    <t>AN-11WN/LA/C</t>
  </si>
  <si>
    <t>Uchwyt przykręcany H=3,5cm Z-zatrzask /LA/ czarny</t>
  </si>
  <si>
    <t>C462188</t>
  </si>
  <si>
    <t>AN-11WN/LA/S</t>
  </si>
  <si>
    <t>Uchwyt przykręcany H=3,5cm Z-zatrzask /LA/ szary</t>
  </si>
  <si>
    <t>C192180</t>
  </si>
  <si>
    <t>AN-11WN/OG/</t>
  </si>
  <si>
    <t>Uchwyt przykręcany H=3,5cm Z-zatrzask /OG/ brązowy</t>
  </si>
  <si>
    <t>C192184</t>
  </si>
  <si>
    <t>AN-11WN/OG/C</t>
  </si>
  <si>
    <t>Uchwyt przykręcany H=3,5cm Z-zatrzask /OG/ czarny</t>
  </si>
  <si>
    <t>C192188</t>
  </si>
  <si>
    <t>AN-11WN/OG/S</t>
  </si>
  <si>
    <t>Uchwyt przykręcany H=3,5cm Z-zatrzask /OG/ szary</t>
  </si>
  <si>
    <t>C282180</t>
  </si>
  <si>
    <t>AN-11WN/OH/</t>
  </si>
  <si>
    <t>Uchwyt przykręcany H=3,5cm Z-zatrzask /OH/ brązowy</t>
  </si>
  <si>
    <t>C282184</t>
  </si>
  <si>
    <t>AN-11WN/OH/C</t>
  </si>
  <si>
    <t>Uchwyt przykręcany H=3,5cm Z-zatrzask /OH/ czarny</t>
  </si>
  <si>
    <t>C282188</t>
  </si>
  <si>
    <t>AN-11WN/OH/S</t>
  </si>
  <si>
    <t>Uchwyt przykręcany H=3,5cm Z-zatrzask /OH/ szary</t>
  </si>
  <si>
    <t>B641536</t>
  </si>
  <si>
    <t>C372192</t>
  </si>
  <si>
    <t>Uchwyt prosty L=18cm Z-śruba /CU/</t>
  </si>
  <si>
    <t>C462192</t>
  </si>
  <si>
    <t>Uchwyt prosty L=18cm Z-śruba /LA/</t>
  </si>
  <si>
    <t>C192192</t>
  </si>
  <si>
    <t>Uchwyt prosty L=18cm Z-śruba /OG/</t>
  </si>
  <si>
    <t>C282192</t>
  </si>
  <si>
    <t>Uchwyt prosty L=18cm Z-śruba /OH/</t>
  </si>
  <si>
    <t>P199108</t>
  </si>
  <si>
    <t>P199112</t>
  </si>
  <si>
    <t>P199116</t>
  </si>
  <si>
    <t>P199120</t>
  </si>
  <si>
    <t>P199124</t>
  </si>
  <si>
    <t>P199128</t>
  </si>
  <si>
    <t>P199132</t>
  </si>
  <si>
    <t>P199136</t>
  </si>
  <si>
    <t>P199140</t>
  </si>
  <si>
    <t>P199144</t>
  </si>
  <si>
    <t>P199148</t>
  </si>
  <si>
    <t>P199152</t>
  </si>
  <si>
    <t>P199156</t>
  </si>
  <si>
    <t>P199160</t>
  </si>
  <si>
    <t>P199164</t>
  </si>
  <si>
    <t>B641540</t>
  </si>
  <si>
    <t>AN-12A</t>
  </si>
  <si>
    <t>B931548</t>
  </si>
  <si>
    <t>B191548</t>
  </si>
  <si>
    <t>B931552</t>
  </si>
  <si>
    <t>B191552</t>
  </si>
  <si>
    <t>B641556</t>
  </si>
  <si>
    <t>AN-12P</t>
  </si>
  <si>
    <t>C372196</t>
  </si>
  <si>
    <t>Uchwyt prosty L=18cm Z-zagięcie /CU/</t>
  </si>
  <si>
    <t>C462196</t>
  </si>
  <si>
    <t>Uchwyt prosty L=18cm Z-zagięcie /LA/</t>
  </si>
  <si>
    <t>C192196</t>
  </si>
  <si>
    <t>Uchwyt prosty L=18cm Z-zagięcie /OG/</t>
  </si>
  <si>
    <t>P199168</t>
  </si>
  <si>
    <t>P199172</t>
  </si>
  <si>
    <t>P199176</t>
  </si>
  <si>
    <t>P199180</t>
  </si>
  <si>
    <t>P199184</t>
  </si>
  <si>
    <t>P199188</t>
  </si>
  <si>
    <t>P199192</t>
  </si>
  <si>
    <t>P199196</t>
  </si>
  <si>
    <t>P199200</t>
  </si>
  <si>
    <t>P199204</t>
  </si>
  <si>
    <t>P199208</t>
  </si>
  <si>
    <t>P199216</t>
  </si>
  <si>
    <t>P199220</t>
  </si>
  <si>
    <t>D373004</t>
  </si>
  <si>
    <t>Uchwyt gąsior.uniw.210mm Z-zagięcie H=13 cm /CU/</t>
  </si>
  <si>
    <t>D463004</t>
  </si>
  <si>
    <t>Uchwyt gąsior.uniw.210mm Z-zagięcie H=13 cm /LA/</t>
  </si>
  <si>
    <t>D193004</t>
  </si>
  <si>
    <t>Uchwyt gąsior.uniw.210mm Z-zagięcie H=13 cm /OG/</t>
  </si>
  <si>
    <t>D373064</t>
  </si>
  <si>
    <t>Uchwyt gąsiorowy rozsuwany Z-zagięcie H=12 cm /Cu/</t>
  </si>
  <si>
    <t>D373072</t>
  </si>
  <si>
    <t>D283072</t>
  </si>
  <si>
    <t>D373028</t>
  </si>
  <si>
    <t>Uchwyt gąsior.uniw.210mm Z-śruba H=13 cm /CU/</t>
  </si>
  <si>
    <t>D463028</t>
  </si>
  <si>
    <t>Uchwyt gąsior.uniw.210mm Z-śruba H=13 cm /LA/</t>
  </si>
  <si>
    <t>D193028</t>
  </si>
  <si>
    <t>Uchwyt gąsior.uniw.210mm Z-śruba H=13 cm /OG/</t>
  </si>
  <si>
    <t>D283028</t>
  </si>
  <si>
    <t>Uchwyt gąsior.uniw.210mm Z-śruba H=13 cm /OH/</t>
  </si>
  <si>
    <t>D373080</t>
  </si>
  <si>
    <t>Uchwyt gąsior.rozsuw.Z-zatrz. H=7cm /CU/ brązowy</t>
  </si>
  <si>
    <t>D373084</t>
  </si>
  <si>
    <t>Uchwyt gąsior.rozsuw.Z-zatrz. H=7cm /CU/ czarny</t>
  </si>
  <si>
    <t>D373088</t>
  </si>
  <si>
    <t>Uchwyt gąsior.rozsuw.Z-zatrz. H=7cm /CU/ szary</t>
  </si>
  <si>
    <t>D463080</t>
  </si>
  <si>
    <t>Uchwyt gąsior.rozsuw.Z-zatrz. H=7cm /LA/ brązowy</t>
  </si>
  <si>
    <t>D463084</t>
  </si>
  <si>
    <t>Uchwyt gąsior.rozsuw.Z-zatrz. H=7cm /LA/ czarny</t>
  </si>
  <si>
    <t>D463088</t>
  </si>
  <si>
    <t>Uchwyt gąsior.rozsuw.Z-zatrz. H=7cm /LA/ szary</t>
  </si>
  <si>
    <t>D193080</t>
  </si>
  <si>
    <t>Uchwyt gąsior.rozsuw.Z-zatrz. H=7cm /OG/ brązowy</t>
  </si>
  <si>
    <t>D193084</t>
  </si>
  <si>
    <t>Uchwyt gąsior.rozsuw.Z-zatrz. H=7cm /OG/ czarny</t>
  </si>
  <si>
    <t>D193088</t>
  </si>
  <si>
    <t>Uchwyt gąsior.rozsuw.Z-zatrz. H=7cm /OG/ szary</t>
  </si>
  <si>
    <t>D283080</t>
  </si>
  <si>
    <t>Uchwyt gąsior.rozsuw.Z-zatrz. H=7cm /OH/ brązowy</t>
  </si>
  <si>
    <t>D283084</t>
  </si>
  <si>
    <t>Uchwyt gąsior.rozsuw.Z-zatrz. H=7cm /OH/ czarny</t>
  </si>
  <si>
    <t>D283088</t>
  </si>
  <si>
    <t>Uchwyt gąsior.rozsuw.Z-zatrz. H=7cm /OH/ szary</t>
  </si>
  <si>
    <t>D373092</t>
  </si>
  <si>
    <t>Uchwyt gąsior.rozsuw.Z-zatrz. H=3,5cm /CU/ brązowy</t>
  </si>
  <si>
    <t>D373096</t>
  </si>
  <si>
    <t>Uchwyt gąsior.rozsuw.Z-zatrz. H=3,5cm /CU/ czarny</t>
  </si>
  <si>
    <t>D373100</t>
  </si>
  <si>
    <t>Uchwyt gąsior.rozsuw.Z-zatrz. H=3,5cm /CU/ szary</t>
  </si>
  <si>
    <t>D463092</t>
  </si>
  <si>
    <t>Uchwyt gąsior.rozsuw.Z-zatrz. H=3,5cm /LA/ brązowy</t>
  </si>
  <si>
    <t>D463096</t>
  </si>
  <si>
    <t>Uchwyt gąsior.rozsuw.Z-zatrz. H=3,5cm /LA/ czarny</t>
  </si>
  <si>
    <t>D463100</t>
  </si>
  <si>
    <t>Uchwyt gąsior.rozsuw.Z-zatrz. H=3,5cm /LA/ szary</t>
  </si>
  <si>
    <t>D193092</t>
  </si>
  <si>
    <t>Uchwyt gąsior.rozsuw.Z-zatrz. H=3,5cm /OG/ brązowy</t>
  </si>
  <si>
    <t>D193096</t>
  </si>
  <si>
    <t>Uchwyt gąsior.rozsuw.Z-zatrz. H=3,5cm /OG/ czarny</t>
  </si>
  <si>
    <t>D193100</t>
  </si>
  <si>
    <t>Uchwyt gąsior.rozsuw.Z-zatrz. H=3,5cm /OG/ szary</t>
  </si>
  <si>
    <t>D283092</t>
  </si>
  <si>
    <t>Uchwyt gąsior.rozsuw.Z-zatrz. H=3,5cm /OH/ brązowy</t>
  </si>
  <si>
    <t>D283096</t>
  </si>
  <si>
    <t>Uchwyt gąsior.rozsuw.Z-zatrz. H=3,5cm /OH/ czarny</t>
  </si>
  <si>
    <t>D283100</t>
  </si>
  <si>
    <t>Uchwyt gąsior.rozsuw.Z-zatrz. H=3,5cm /OH/ szary</t>
  </si>
  <si>
    <t>D373016</t>
  </si>
  <si>
    <t>Uchwyt gąsior.uniw.210mm Z-zagięcie H=10 cm /CU/</t>
  </si>
  <si>
    <t>D463016</t>
  </si>
  <si>
    <t>Uchwyt gąsior.uniw.210mm Z-zagięcie H=10 cm /LA/</t>
  </si>
  <si>
    <t>D193016</t>
  </si>
  <si>
    <t>Uchwyt gąsior.uniw.210mm Z-zagięcie H=10 cm /OG/</t>
  </si>
  <si>
    <t>D373140</t>
  </si>
  <si>
    <t>Uchwyt gąsior.prof. Z-śruba WZÓR 13 H=10 cm /CU/</t>
  </si>
  <si>
    <t>D463140</t>
  </si>
  <si>
    <t>Uchwyt gąsior.prof. Z-śruba WZÓR 13 H=10 cm /LA/</t>
  </si>
  <si>
    <t>D193140</t>
  </si>
  <si>
    <t>Uchwyt gąsior.prof. Z-śruba WZÓR 13 H=10 cm /OG/</t>
  </si>
  <si>
    <t>D283140</t>
  </si>
  <si>
    <t>Uchwyt gąsior.prof. Z-śruba WZÓR 13 H=10 cm /OH/</t>
  </si>
  <si>
    <t>D373144</t>
  </si>
  <si>
    <t>Uchwyt gąsior.prof. Z-śruba WZÓR 14 H=10 cm /CU/</t>
  </si>
  <si>
    <t>D463144</t>
  </si>
  <si>
    <t>Uchwyt gąsior.prof. Z-śruba WZÓR 14 H=10 cm /LA/</t>
  </si>
  <si>
    <t>D193144</t>
  </si>
  <si>
    <t>Uchwyt gąsior.prof. Z-śruba WZÓR 14 H=10 cm /OG/</t>
  </si>
  <si>
    <t>D283144</t>
  </si>
  <si>
    <t>Uchwyt gąsior.prof. Z-śruba WZÓR 14 H=10 cm /OH/</t>
  </si>
  <si>
    <t>D373148</t>
  </si>
  <si>
    <t>Uchwyt gąsior.prof. Z-śruba WZÓR 15 H=10 cm /CU/</t>
  </si>
  <si>
    <t>D463148</t>
  </si>
  <si>
    <t>Uchwyt gąsior.prof. Z-śruba WZÓR 15 H=10 cm /LA/</t>
  </si>
  <si>
    <t>D193148</t>
  </si>
  <si>
    <t>Uchwyt gąsior.prof. Z-śruba WZÓR 15 H=10 cm /OG/</t>
  </si>
  <si>
    <t>D283148</t>
  </si>
  <si>
    <t>Uchwyt gąsior.prof. Z-śruba WZÓR 15 H=10 cm /OH/</t>
  </si>
  <si>
    <t>D373152</t>
  </si>
  <si>
    <t>D463152</t>
  </si>
  <si>
    <t>D193152</t>
  </si>
  <si>
    <t>D283152</t>
  </si>
  <si>
    <t>Uchwyt gąsior.prof. Z-śruba WZÓR 16 H=10 cm /OH/</t>
  </si>
  <si>
    <t>D373156</t>
  </si>
  <si>
    <t>Uchwyt gąsior.prof. Z-śruba WZÓR 17 H=10 cm /CU/</t>
  </si>
  <si>
    <t>D463156</t>
  </si>
  <si>
    <t>Uchwyt gąsior.prof. Z-śruba WZÓR 17 H=10 cm /LA/</t>
  </si>
  <si>
    <t>D193156</t>
  </si>
  <si>
    <t>Uchwyt gąsior.prof. Z-śruba WZÓR 17 H=10 cm /OG/</t>
  </si>
  <si>
    <t>D283156</t>
  </si>
  <si>
    <t>Uchwyt gąsior.prof. Z-śruba WZÓR 17 H=10 cm /OH/</t>
  </si>
  <si>
    <t>D373160</t>
  </si>
  <si>
    <t>Uchwyt gąsior.prof. Z-śruba WZÓR 18 H=10 cm /CU/</t>
  </si>
  <si>
    <t>D463160</t>
  </si>
  <si>
    <t>Uchwyt gąsior.prof. Z-śruba WZÓR 18 H=10 cm /LA/</t>
  </si>
  <si>
    <t>D193160</t>
  </si>
  <si>
    <t>Uchwyt gąsior.prof. Z-śruba WZÓR 18 H=10 cm /OG/</t>
  </si>
  <si>
    <t>D283160</t>
  </si>
  <si>
    <t>Uchwyt gąsior.prof. Z-śruba WZÓR 18 H=10 cm /OH/</t>
  </si>
  <si>
    <t>D373164</t>
  </si>
  <si>
    <t>Uchwyt gąsior.prof. Z-śruba WZÓR 19 H=10 cm /CU/</t>
  </si>
  <si>
    <t>D463164</t>
  </si>
  <si>
    <t>Uchwyt gąsior.prof. Z-śruba WZÓR 19 H=10 cm /LA/</t>
  </si>
  <si>
    <t>D193164</t>
  </si>
  <si>
    <t>Uchwyt gąsior.prof. Z-śruba WZÓR 19 H=10 cm /OG/</t>
  </si>
  <si>
    <t>D283164</t>
  </si>
  <si>
    <t>Uchwyt gąsior.prof. Z-śruba WZÓR 19 H=10 cm /OH/</t>
  </si>
  <si>
    <t>D373168</t>
  </si>
  <si>
    <t>Uchwyt gąsior.prof. Z-śruba WZÓR 20 H=10 cm /CU/</t>
  </si>
  <si>
    <t>D463168</t>
  </si>
  <si>
    <t>Uchwyt gąsior.prof. Z-śruba WZÓR 20 H=10 cm /LA/</t>
  </si>
  <si>
    <t>D193168</t>
  </si>
  <si>
    <t>Uchwyt gąsior.prof. Z-śruba WZÓR 20 H=10 cm /OG/</t>
  </si>
  <si>
    <t>D283168</t>
  </si>
  <si>
    <t>Uchwyt gąsior.prof. Z-śruba WZÓR 20 H=10 cm /OH/</t>
  </si>
  <si>
    <t>D373172</t>
  </si>
  <si>
    <t>Uchwyt gąsior.prof. Z-śruba WZÓR 21 H=10 cm /CU/</t>
  </si>
  <si>
    <t>D463172</t>
  </si>
  <si>
    <t>Uchwyt gąsior.prof. Z-śruba WZÓR 21 H=10 cm /LA/</t>
  </si>
  <si>
    <t>D193172</t>
  </si>
  <si>
    <t>Uchwyt gąsior.prof. Z-śruba WZÓR 21 H=10 cm /OG/</t>
  </si>
  <si>
    <t>D283172</t>
  </si>
  <si>
    <t>Uchwyt gąsior.prof. Z-śruba WZÓR 21 H=10 cm /OH/</t>
  </si>
  <si>
    <t>D373176</t>
  </si>
  <si>
    <t>Uchwyt gąsior.prof. Z-śruba WZÓR 22 H=10 cm /CU/</t>
  </si>
  <si>
    <t>D463176</t>
  </si>
  <si>
    <t>Uchwyt gąsior.prof. Z-śruba WZÓR 22 H=10 cm /LA/</t>
  </si>
  <si>
    <t>D193176</t>
  </si>
  <si>
    <t>Uchwyt gąsior.prof. Z-śruba WZÓR 22 H=10 cm /OG/</t>
  </si>
  <si>
    <t>D283176</t>
  </si>
  <si>
    <t>Uchwyt gąsior.prof. Z-śruba WZÓR 22 H=10 cm /OH/</t>
  </si>
  <si>
    <t>D373180</t>
  </si>
  <si>
    <t>D463180</t>
  </si>
  <si>
    <t>D193180</t>
  </si>
  <si>
    <t>D283180</t>
  </si>
  <si>
    <t>D373184</t>
  </si>
  <si>
    <t>Uchwyt gąsior.prof. Z-śruba WZÓR 24 H=10 cm /CU/</t>
  </si>
  <si>
    <t>D463184</t>
  </si>
  <si>
    <t>Uchwyt gąsior.prof. Z-śruba WZÓR 24 H=10 cm /LA/</t>
  </si>
  <si>
    <t>D193184</t>
  </si>
  <si>
    <t>Uchwyt gąsior.prof. Z-śruba WZÓR 24 H=10 cm /OG/</t>
  </si>
  <si>
    <t>D283184</t>
  </si>
  <si>
    <t>Uchwyt gąsior.prof. Z-śruba WZÓR 24 H=10 cm /OH/</t>
  </si>
  <si>
    <t>D373188</t>
  </si>
  <si>
    <t>Uchwyt gąsior.prof. Z-śruba WZÓR 25 H=10 cm /CU/</t>
  </si>
  <si>
    <t>D463188</t>
  </si>
  <si>
    <t>Uchwyt gąsior.prof. Z-śruba WZÓR 25 H=10 cm /LA/</t>
  </si>
  <si>
    <t>D193188</t>
  </si>
  <si>
    <t>Uchwyt gąsior.prof. Z-śruba WZÓR 25 H=10 cm /OG/</t>
  </si>
  <si>
    <t>D283188</t>
  </si>
  <si>
    <t>Uchwyt gąsior.prof. Z-śruba WZÓR 25 H=10 cm /OH/</t>
  </si>
  <si>
    <t>D373192</t>
  </si>
  <si>
    <t>Uchwyt gąsior.prof. Z-śruba WZÓR 26 H=10 cm /CU/</t>
  </si>
  <si>
    <t>D463192</t>
  </si>
  <si>
    <t>Uchwyt gąsior.prof. Z-śruba WZÓR 26 H=10 cm /LA/</t>
  </si>
  <si>
    <t>D193192</t>
  </si>
  <si>
    <t>Uchwyt gąsior.prof. Z-śruba WZÓR 26 H=10 cm /OG/</t>
  </si>
  <si>
    <t>D283192</t>
  </si>
  <si>
    <t>Uchwyt gąsior.prof. Z-śruba WZÓR 26 H=10 cm /OH/</t>
  </si>
  <si>
    <t>D373196</t>
  </si>
  <si>
    <t>Uchwyt gąsior.prof. Z-śruba WZÓR 27 H=10 cm /CU/</t>
  </si>
  <si>
    <t>D463196</t>
  </si>
  <si>
    <t>Uchwyt gąsior.prof. Z-śruba WZÓR 27 H=10 cm /LA/</t>
  </si>
  <si>
    <t>D193196</t>
  </si>
  <si>
    <t>Uchwyt gąsior.prof. Z-śruba WZÓR 27 H=10 cm /OG/</t>
  </si>
  <si>
    <t>D283196</t>
  </si>
  <si>
    <t>Uchwyt gąsior.prof. Z-śruba WZÓR 27 H=10 cm /OH/</t>
  </si>
  <si>
    <t>D373200</t>
  </si>
  <si>
    <t>Uchwyt gąsior.prof. Z-śruba WZÓR 28 H=10 cm /CU/</t>
  </si>
  <si>
    <t>D463200</t>
  </si>
  <si>
    <t>Uchwyt gąsior.prof. Z-śruba WZÓR 28 H=10 cm /LA/</t>
  </si>
  <si>
    <t>D193200</t>
  </si>
  <si>
    <t>Uchwyt gąsior.prof. Z-śruba WZÓR 28 H=10 cm /OG/</t>
  </si>
  <si>
    <t>D283200</t>
  </si>
  <si>
    <t>Uchwyt gąsior.prof. Z-śruba WZÓR 28 H=10 cm /OH/</t>
  </si>
  <si>
    <t>D373204</t>
  </si>
  <si>
    <t>Uchwyt gąsior.prof. Z-śruba WZÓR 29 H=10 cm /CU/</t>
  </si>
  <si>
    <t>D463204</t>
  </si>
  <si>
    <t>Uchwyt gąsior.prof. Z-śruba WZÓR 29 H=10 cm /LA/</t>
  </si>
  <si>
    <t>D193204</t>
  </si>
  <si>
    <t>Uchwyt gąsior.prof. Z-śruba WZÓR 29 H=10 cm /OG/</t>
  </si>
  <si>
    <t>D283204</t>
  </si>
  <si>
    <t>Uchwyt gąsior.prof. Z-śruba WZÓR 29 H=10 cm /OH/</t>
  </si>
  <si>
    <t>D373208</t>
  </si>
  <si>
    <t>D463208</t>
  </si>
  <si>
    <t>D193208</t>
  </si>
  <si>
    <t>D283208</t>
  </si>
  <si>
    <t>D373212</t>
  </si>
  <si>
    <t>Uchwyt gąsior.prof. Z-śruba WZÓR 31 H=10 cm /CU/</t>
  </si>
  <si>
    <t>D463212</t>
  </si>
  <si>
    <t>Uchwyt gąsior.prof. Z-śruba WZÓR 31 H=10 cm /LA/</t>
  </si>
  <si>
    <t>D193212</t>
  </si>
  <si>
    <t>Uchwyt gąsior.prof. Z-śruba WZÓR 31 H=10 cm /OG/</t>
  </si>
  <si>
    <t>D283212</t>
  </si>
  <si>
    <t>Uchwyt gąsior.prof. Z-śruba WZÓR 31 H=10 cm /OH/</t>
  </si>
  <si>
    <t>D373216</t>
  </si>
  <si>
    <t>D463216</t>
  </si>
  <si>
    <t>D193216</t>
  </si>
  <si>
    <t>D283216</t>
  </si>
  <si>
    <t>D373220</t>
  </si>
  <si>
    <t>D463220</t>
  </si>
  <si>
    <t>D193220</t>
  </si>
  <si>
    <t>D283220</t>
  </si>
  <si>
    <t>D373224</t>
  </si>
  <si>
    <t>Uchwyt gąsior.prof. Z-śruba WZÓR 34 H=10 cm /CU/</t>
  </si>
  <si>
    <t>D463224</t>
  </si>
  <si>
    <t>Uchwyt gąsior.prof. Z-śruba WZÓR 34 H=10 cm /LA/</t>
  </si>
  <si>
    <t>D193224</t>
  </si>
  <si>
    <t>Uchwyt gąsior.prof. Z-śruba WZÓR 34 H=10 cm /OG/</t>
  </si>
  <si>
    <t>D283224</t>
  </si>
  <si>
    <t>Uchwyt gąsior.prof. Z-śruba WZÓR 34 H=10 cm /OH/</t>
  </si>
  <si>
    <t>D373228</t>
  </si>
  <si>
    <t>Uchwyt gąsior.prof. Z-śruba WZÓR 35 H=10 cm /CU/</t>
  </si>
  <si>
    <t>D463228</t>
  </si>
  <si>
    <t>Uchwyt gąsior.prof. Z-śruba WZÓR 35 H=10 cm /LA/</t>
  </si>
  <si>
    <t>D193228</t>
  </si>
  <si>
    <t>Uchwyt gąsior.prof. Z-śruba WZÓR 35 H=10 cm /OG/</t>
  </si>
  <si>
    <t>D283228</t>
  </si>
  <si>
    <t>Uchwyt gąsior.prof. Z-śruba WZÓR 35 H=10 cm /OH/</t>
  </si>
  <si>
    <t>D373068</t>
  </si>
  <si>
    <t>D373076</t>
  </si>
  <si>
    <t>D283076</t>
  </si>
  <si>
    <t>D373048</t>
  </si>
  <si>
    <t>Uchwyt gąsior.uniw.210mm Z-śruba H=10 cm /CU/</t>
  </si>
  <si>
    <t>D463048</t>
  </si>
  <si>
    <t>Uchwyt gąsior.uniw.210mm Z-śruba H=10 cm /LA/</t>
  </si>
  <si>
    <t>D193048</t>
  </si>
  <si>
    <t>Uchwyt gąsior.uniw.210mm Z-śruba H=10 cm /OG/</t>
  </si>
  <si>
    <t>D283048</t>
  </si>
  <si>
    <t>Uchwyt gąsior.uniw.210mm Z-śruba H=10 cm /OH/</t>
  </si>
  <si>
    <t>D373128</t>
  </si>
  <si>
    <t>Uchwyt gąsior.prof. Z-śruba WZÓR 8 H=10 cm /CU/</t>
  </si>
  <si>
    <t>D463128</t>
  </si>
  <si>
    <t>Uchwyt gąsior.prof. Z-śruba WZÓR 8 H=10 cm /LA/</t>
  </si>
  <si>
    <t>D193128</t>
  </si>
  <si>
    <t>Uchwyt gąsior.prof. Z-śruba WZÓR 8 H=10 cm /OG/</t>
  </si>
  <si>
    <t>D283128</t>
  </si>
  <si>
    <t>Uchwyt gąsior.prof. Z-śruba WZÓR 8 H=10 cm /OH/</t>
  </si>
  <si>
    <t>D373132</t>
  </si>
  <si>
    <t>Uchwyt gąsior.prof. Z-śruba WZÓR 11 H=10 cm /CU/</t>
  </si>
  <si>
    <t>D463132</t>
  </si>
  <si>
    <t>Uchwyt gąsior.prof. Z-śruba WZÓR 11 H=10 cm /LA/</t>
  </si>
  <si>
    <t>D193132</t>
  </si>
  <si>
    <t>Uchwyt gąsior.prof. Z-śruba WZÓR 11 H=10 cm /OG/</t>
  </si>
  <si>
    <t>D283132</t>
  </si>
  <si>
    <t>Uchwyt gąsior.prof. Z-śruba WZÓR 11 H=10 cm /OH/</t>
  </si>
  <si>
    <t>D373104</t>
  </si>
  <si>
    <t>D373108</t>
  </si>
  <si>
    <t>D373112</t>
  </si>
  <si>
    <t>D463104</t>
  </si>
  <si>
    <t>D463108</t>
  </si>
  <si>
    <t>D463112</t>
  </si>
  <si>
    <t>D193104</t>
  </si>
  <si>
    <t>D193108</t>
  </si>
  <si>
    <t>D193112</t>
  </si>
  <si>
    <t>D283104</t>
  </si>
  <si>
    <t>D283108</t>
  </si>
  <si>
    <t>D283112</t>
  </si>
  <si>
    <t>D373136</t>
  </si>
  <si>
    <t>Uchwyt gąsior.prof. Z-śruba WZÓR 12 H=10 cm /CU/</t>
  </si>
  <si>
    <t>D463136</t>
  </si>
  <si>
    <t>Uchwyt gąsior.prof. Z-śruba WZÓR 12 H=10 cm /LA/</t>
  </si>
  <si>
    <t>D193136</t>
  </si>
  <si>
    <t>Uchwyt gąsior.prof. Z-śruba WZÓR 12 H=10 cm /OG/</t>
  </si>
  <si>
    <t>D283136</t>
  </si>
  <si>
    <t>Uchwyt gąsior.prof. Z-śruba WZÓR 12 H=10 cm /OH/</t>
  </si>
  <si>
    <t>E374012</t>
  </si>
  <si>
    <t>E464012</t>
  </si>
  <si>
    <t>E194012</t>
  </si>
  <si>
    <t>E374016</t>
  </si>
  <si>
    <t>E464016</t>
  </si>
  <si>
    <t>E194016</t>
  </si>
  <si>
    <t>E374020</t>
  </si>
  <si>
    <t>E464020</t>
  </si>
  <si>
    <t>E194020</t>
  </si>
  <si>
    <t>E374024</t>
  </si>
  <si>
    <t>E464024</t>
  </si>
  <si>
    <t>E194024</t>
  </si>
  <si>
    <t>E374028</t>
  </si>
  <si>
    <t>Uchw.dach.uniw.Z-zatrz. L=28cm,H=7cm /CU/ brąz</t>
  </si>
  <si>
    <t>E374032</t>
  </si>
  <si>
    <t>E374036</t>
  </si>
  <si>
    <t>Uchw.dach.uniw.Z-zatrz. L=28cm,H=7cm /CU/ szary</t>
  </si>
  <si>
    <t>E464028</t>
  </si>
  <si>
    <t>Uchw.dach.uniw.Z-zatrz. L=28cm,H=7cm /LA/ brąz</t>
  </si>
  <si>
    <t>E464032</t>
  </si>
  <si>
    <t>Uchw.dach.uniw.Z-zatrz. L=28cm,H=7cm /LA/ czarny</t>
  </si>
  <si>
    <t>E464036</t>
  </si>
  <si>
    <t>Uchw.dach.uniw.Z-zatrz. L=28cm,H=7cm /LA/ szary</t>
  </si>
  <si>
    <t>E194028</t>
  </si>
  <si>
    <t>Uchw.dach.uniw.Z-zatrz. L=28cm,H=7cm /OG/ brąz</t>
  </si>
  <si>
    <t>E194032</t>
  </si>
  <si>
    <t>Uchw.dach.uniw.Z-zatrz. L=28cm,H=7cm /OG/ czarny</t>
  </si>
  <si>
    <t>E194036</t>
  </si>
  <si>
    <t>Uchw.dach.uniw.Z-zatrz. L=28cm,H=7cm /OG/ szary</t>
  </si>
  <si>
    <t>E284028</t>
  </si>
  <si>
    <t>Uchw.dach.uniw.Z-zatrz. L=28cm,H=7cm /OH/ brąz</t>
  </si>
  <si>
    <t>E284032</t>
  </si>
  <si>
    <t>E284036</t>
  </si>
  <si>
    <t>Uchw.dach.uniw.Z-zatrz. L=28cm,H=7cm /OH/ szary</t>
  </si>
  <si>
    <t>E374040</t>
  </si>
  <si>
    <t>Uchw.dach.uniw.Z-zatrz. L=28cm,H=3,5cm /CU/ brąz</t>
  </si>
  <si>
    <t>E374044</t>
  </si>
  <si>
    <t>Uchw.dach.uniw.Z-zatrz. L=28cm,H=3,5cm /CU/ czarny</t>
  </si>
  <si>
    <t>E374048</t>
  </si>
  <si>
    <t>Uchw.dach.uniw.Z-zatrz. L=28cm,H=3,5cm /CU/ szary</t>
  </si>
  <si>
    <t>E464040</t>
  </si>
  <si>
    <t>Uchw.dach.uniw.Z-zatrz. L=28cm,H=3,5cm /LA/ brąz</t>
  </si>
  <si>
    <t>E464044</t>
  </si>
  <si>
    <t>Uchw.dach.uniw.Z-zatrz. L=28cm,H=3,5cm /LA/ czarny</t>
  </si>
  <si>
    <t>E464048</t>
  </si>
  <si>
    <t>Uchw.dach.uniw.Z-zatrz. L=28cm,H=3,5cm /LA/ szary</t>
  </si>
  <si>
    <t>E194040</t>
  </si>
  <si>
    <t>Uchw.dach.uniw.Z-zatrz. L=28cm,H=3,5cm /OG/ brąz</t>
  </si>
  <si>
    <t>E194044</t>
  </si>
  <si>
    <t>Uchw.dach.uniw.Z-zatrz. L=28cm,H=3,5cm /OG/ czarny</t>
  </si>
  <si>
    <t>E194048</t>
  </si>
  <si>
    <t>Uchw.dach.uniw.Z-zatrz. L=28cm,H=3,5cm /OG/ szary</t>
  </si>
  <si>
    <t>E284040</t>
  </si>
  <si>
    <t>Uchw.dach.uniw.Z-zatrz. L=28cm,H=3,5cm /OH/ brąz</t>
  </si>
  <si>
    <t>E284044</t>
  </si>
  <si>
    <t>Uchw.dach.uniw.Z-zatrz. L=28cm,H=3,5cm /OH/ czarny</t>
  </si>
  <si>
    <t>E284048</t>
  </si>
  <si>
    <t>Uchw.dach.uniw.Z-zatrz. L=28cm,H=3,5cm /OH/ szary</t>
  </si>
  <si>
    <t>E374052</t>
  </si>
  <si>
    <t>E464052</t>
  </si>
  <si>
    <t>E194052</t>
  </si>
  <si>
    <t>P199224</t>
  </si>
  <si>
    <t>Wysięgnik lampowy 500 x 850mm /OG/</t>
  </si>
  <si>
    <t>P199228</t>
  </si>
  <si>
    <t>P199232</t>
  </si>
  <si>
    <t>P199236</t>
  </si>
  <si>
    <t>Wysięgnik lampowy 500 x 2000mm /OG/</t>
  </si>
  <si>
    <t>P199240</t>
  </si>
  <si>
    <t>P199244</t>
  </si>
  <si>
    <t>AN-200L/OG/</t>
  </si>
  <si>
    <t>Wysięgnik lampowy 500 x 1500mm /OG/</t>
  </si>
  <si>
    <t>P199248</t>
  </si>
  <si>
    <t>Wysięgnik lampowy stały 550 x 850 /OG/</t>
  </si>
  <si>
    <t>P199252</t>
  </si>
  <si>
    <t>Wysięgnik lampowy obrotowy 550x850 /OG/</t>
  </si>
  <si>
    <t>P199256</t>
  </si>
  <si>
    <t>Uchwyt wysięgnika na ścianę /OG/</t>
  </si>
  <si>
    <t>P199260</t>
  </si>
  <si>
    <t>P199264</t>
  </si>
  <si>
    <t>P199268</t>
  </si>
  <si>
    <t>Uchwyt wysięgnika lampowego na słup okrągły /OG/</t>
  </si>
  <si>
    <t>E374056</t>
  </si>
  <si>
    <t>E464056</t>
  </si>
  <si>
    <t>E194056</t>
  </si>
  <si>
    <t>E374060</t>
  </si>
  <si>
    <t>E464060</t>
  </si>
  <si>
    <t>E194060</t>
  </si>
  <si>
    <t>E374064</t>
  </si>
  <si>
    <t>E464064</t>
  </si>
  <si>
    <t>E194064</t>
  </si>
  <si>
    <t>E374068</t>
  </si>
  <si>
    <t>Uchw.dach.uniw.Z-zatrz. L=42cm,H=7cm /CU/ brąz</t>
  </si>
  <si>
    <t>E374072</t>
  </si>
  <si>
    <t>Uchw.dach.uniw.Z-zatrz. L=42cm,H=7cm /CU/ czarny</t>
  </si>
  <si>
    <t>E374076</t>
  </si>
  <si>
    <t>Uchw.dach.uniw.Z-zatrz. L=42cm,H=7cm /CU/ szary</t>
  </si>
  <si>
    <t>E464068</t>
  </si>
  <si>
    <t>Uchw.dach.uniw.Z-zatrz. L=42cm,H=7cm /LA/ brąz</t>
  </si>
  <si>
    <t>E464072</t>
  </si>
  <si>
    <t>Uchw.dach.uniw.Z-zatrz. L=42cm,H=7cm /LA/ czarny</t>
  </si>
  <si>
    <t>E464076</t>
  </si>
  <si>
    <t>Uchw.dach.uniw.Z-zatrz. L=42cm,H=7cm /LA/ szary</t>
  </si>
  <si>
    <t>E194068</t>
  </si>
  <si>
    <t>Uchw.dach.uniw.Z-zatrz. L=42cm,H=7cm /OG/ brąz</t>
  </si>
  <si>
    <t>E194072</t>
  </si>
  <si>
    <t>Uchw.dach.uniw.Z-zatrz. L=42cm,H=7cm /OG/ czarny</t>
  </si>
  <si>
    <t>E194076</t>
  </si>
  <si>
    <t>Uchw.dach.uniw.Z-zatrz. L=42cm,H=7cm /OG/ szary</t>
  </si>
  <si>
    <t>E284068</t>
  </si>
  <si>
    <t>Uchw.dach.uniw.Z-zatrz. L=42cm,H=7cm /OH/ brąz</t>
  </si>
  <si>
    <t>E284072</t>
  </si>
  <si>
    <t>Uchw.dach.uniw.Z-zatrz. L=42cm,H=7cm /OH/ czarny</t>
  </si>
  <si>
    <t>E284076</t>
  </si>
  <si>
    <t>Uchw.dach.uniw.Z-zatrz. L=42cm,H=7cm /OH/ szary</t>
  </si>
  <si>
    <t>E374080</t>
  </si>
  <si>
    <t>Uchw.dach.uniw.Z-zatrz. L=42cm,H=3,5cm /CU/ brąz</t>
  </si>
  <si>
    <t>E374084</t>
  </si>
  <si>
    <t>Uchw.dach.uniw.Z-zatrz. L=42cm,H=3,5cm /CU/ czarny</t>
  </si>
  <si>
    <t>E374088</t>
  </si>
  <si>
    <t>Uchw.dach.uniw.Z-zatrz. L=42cm,H=3,5cm /CU/ szary</t>
  </si>
  <si>
    <t>E464080</t>
  </si>
  <si>
    <t>Uchw.dach.uniw.Z-zatrz. L=42cm,H=3,5cm /LA/ brąz</t>
  </si>
  <si>
    <t>E464084</t>
  </si>
  <si>
    <t>Uchw.dach.uniw.Z-zatrz. L=42cm,H=3,5cm /LA/ czarny</t>
  </si>
  <si>
    <t>E464088</t>
  </si>
  <si>
    <t>Uchw.dach.uniw.Z-zatrz. L=42cm,H=3,5cm /LA/ szary</t>
  </si>
  <si>
    <t>E194080</t>
  </si>
  <si>
    <t>Uchw.dach.uniw.Z-zatrz. L=42cm,H=3,5cm /OG/ brąz</t>
  </si>
  <si>
    <t>E194084</t>
  </si>
  <si>
    <t>Uchw.dach.uniw.Z-zatrz. L=42cm,H=3,5cm /OG/ czarny</t>
  </si>
  <si>
    <t>E194088</t>
  </si>
  <si>
    <t>Uchw.dach.uniw.Z-zatrz. L=42cm,H=3,5cm /OG/ szary</t>
  </si>
  <si>
    <t>E284080</t>
  </si>
  <si>
    <t>Uchw.dach.uniw.Z-zatrz. L=42cm,H=3,5cm /OH/ brąz</t>
  </si>
  <si>
    <t>E284084</t>
  </si>
  <si>
    <t>Uchw.dach.uniw.Z-zatrz. L=42cm,H=3,5cm /OH/ czarny</t>
  </si>
  <si>
    <t>E284088</t>
  </si>
  <si>
    <t>Uchw.dach.uniw.Z-zatrz. L=42cm,H=3,5cm /OH/ szary</t>
  </si>
  <si>
    <t>E374100</t>
  </si>
  <si>
    <t>E464100</t>
  </si>
  <si>
    <t>E194100</t>
  </si>
  <si>
    <t>E374104</t>
  </si>
  <si>
    <t>E464104</t>
  </si>
  <si>
    <t>E194104</t>
  </si>
  <si>
    <t>E374108</t>
  </si>
  <si>
    <t>E464108</t>
  </si>
  <si>
    <t>E194108</t>
  </si>
  <si>
    <t>E374112</t>
  </si>
  <si>
    <t>E464112</t>
  </si>
  <si>
    <t>E194112</t>
  </si>
  <si>
    <t>E374116</t>
  </si>
  <si>
    <t>E464116</t>
  </si>
  <si>
    <t>E194116</t>
  </si>
  <si>
    <t>E374120</t>
  </si>
  <si>
    <t>E464120</t>
  </si>
  <si>
    <t>E194120</t>
  </si>
  <si>
    <t>E374124</t>
  </si>
  <si>
    <t>E464124</t>
  </si>
  <si>
    <t>E194124</t>
  </si>
  <si>
    <t>E374128</t>
  </si>
  <si>
    <t>E464128</t>
  </si>
  <si>
    <t>E194128</t>
  </si>
  <si>
    <t>E374212</t>
  </si>
  <si>
    <t>Uchwyt dach.prof.pros.Z-śr. WZÓR 1 H=10cm /CU/</t>
  </si>
  <si>
    <t>E464212</t>
  </si>
  <si>
    <t>Uchwyt dach.prof.pros.Z-śr. WZÓR 1 H=10cm /LA/</t>
  </si>
  <si>
    <t>E194212</t>
  </si>
  <si>
    <t>Uchwyt dach.prof.pros.Z-śr. WZÓR 1 H=10cm /OG/</t>
  </si>
  <si>
    <t>E284212</t>
  </si>
  <si>
    <t>Uchwyt dach.prof.pros.Z-śr. WZÓR 1 H=10cm /OH/</t>
  </si>
  <si>
    <t>E374216</t>
  </si>
  <si>
    <t>Uchwyt dach.prof.pros.Z-śr. WZÓR 2 H=10cm /CU/</t>
  </si>
  <si>
    <t>E464216</t>
  </si>
  <si>
    <t>Uchwyt dach.prof.pros.Z-śr. WZÓR 2 H=10cm /LA/</t>
  </si>
  <si>
    <t>E194216</t>
  </si>
  <si>
    <t>Uchwyt dach.prof.pros.Z-śr. WZÓR 2 H=10cm /OG/</t>
  </si>
  <si>
    <t>E284216</t>
  </si>
  <si>
    <t>Uchwyt dach.prof.pros.Z-śr. WZÓR 2 H=10cm /OH/</t>
  </si>
  <si>
    <t>E374220</t>
  </si>
  <si>
    <t>Uchwyt dach.prof.pros.Z-śr. WZÓR 3 H=10cm /CU/</t>
  </si>
  <si>
    <t>E464220</t>
  </si>
  <si>
    <t>Uchwyt dach.prof.pros.Z-śr. WZÓR 3 H=10cm /LA/</t>
  </si>
  <si>
    <t>E194220</t>
  </si>
  <si>
    <t>Uchwyt dach.prof.pros.Z-śr. WZÓR 3 H=10cm /OG/</t>
  </si>
  <si>
    <t>E284220</t>
  </si>
  <si>
    <t>Uchwyt dach.prof.pros.Z-śr. WZÓR 3 H=10cm /OH/</t>
  </si>
  <si>
    <t>E374224</t>
  </si>
  <si>
    <t>Uchwyt dach.prof.pros.Z-śr. WZÓR4 H=10cm /CU/</t>
  </si>
  <si>
    <t>E464224</t>
  </si>
  <si>
    <t>Uchwyt dach.prof.pros.Z-śr. WZÓR4 H=10cm /LA/</t>
  </si>
  <si>
    <t>E194224</t>
  </si>
  <si>
    <t>Uchwyt dach.prof.pros.Z-śr. WZÓR4 H=10cm /OG/</t>
  </si>
  <si>
    <t>E284224</t>
  </si>
  <si>
    <t>Uchwyt dach.prof.pros.Z-śr. WZÓR4 H=10cm /OH/</t>
  </si>
  <si>
    <t>E374232</t>
  </si>
  <si>
    <t>Uchwyt dach.prof. WZÓR 5  Z-śruba, H=10 cm /Cu/</t>
  </si>
  <si>
    <t>E464232</t>
  </si>
  <si>
    <t>E194232</t>
  </si>
  <si>
    <t>E284232</t>
  </si>
  <si>
    <t>E374140</t>
  </si>
  <si>
    <t>E464140</t>
  </si>
  <si>
    <t>E194140</t>
  </si>
  <si>
    <t>E284140</t>
  </si>
  <si>
    <t>E374144</t>
  </si>
  <si>
    <t>E464144</t>
  </si>
  <si>
    <t>E194144</t>
  </si>
  <si>
    <t>E284144</t>
  </si>
  <si>
    <t>E374236</t>
  </si>
  <si>
    <t>Uchwyt dach.prof.pros.Z-śr. WZÓR 6 H=10cm /CU/</t>
  </si>
  <si>
    <t>E464236</t>
  </si>
  <si>
    <t>Uchwyt dach.prof.pros.Z-śr. WZÓR 6 H=10cm /LA/</t>
  </si>
  <si>
    <t>E194236</t>
  </si>
  <si>
    <t>Uchwyt dach.prof.pros.Z-śr. WZÓR 6 H=10cm /OG/</t>
  </si>
  <si>
    <t>E284236</t>
  </si>
  <si>
    <t>Uchwyt dach.prof.pros.Z-śr. WZÓR 6 H=10cm /OH/</t>
  </si>
  <si>
    <t>E374240</t>
  </si>
  <si>
    <t>Uchwyt dach.prof.pros.Z-śr. WZÓR 7 H=10cm /CU/</t>
  </si>
  <si>
    <t>E464240</t>
  </si>
  <si>
    <t>Uchwyt dach.prof.pros.Z-śr. WZÓR 7 H=10cm /LA/</t>
  </si>
  <si>
    <t>E194240</t>
  </si>
  <si>
    <t>Uchwyt dach.prof.pros.Z-śr. WZÓR 7 H=10cm /OG/</t>
  </si>
  <si>
    <t>E284240</t>
  </si>
  <si>
    <t>Uchwyt dach.prof.pros.Z-śr. WZÓR 7 H=10cm /OH/</t>
  </si>
  <si>
    <t>E374244</t>
  </si>
  <si>
    <t>Uchwyt dach.prof.pros.Z-śr. WZÓR 8 H=10cm /CU/</t>
  </si>
  <si>
    <t>E464244</t>
  </si>
  <si>
    <t>Uchwyt dach.prof.pros.Z-śr. WZÓR 8 H=10cm /LA/</t>
  </si>
  <si>
    <t>E194244</t>
  </si>
  <si>
    <t>Uchwyt dach.prof.pros.Z-śr. WZÓR 8 H=10cm /OG/</t>
  </si>
  <si>
    <t>E284244</t>
  </si>
  <si>
    <t>Uchwyt dach.prof.pros.Z-śr. WZÓR 8 H=10cm /OH/</t>
  </si>
  <si>
    <t>E374248</t>
  </si>
  <si>
    <t>E464248</t>
  </si>
  <si>
    <t>Uchwyt dach.prof.pros.Z-śr. WZÓR 9 H=10cm /LA/</t>
  </si>
  <si>
    <t>E194248</t>
  </si>
  <si>
    <t>Uchwyt dach.prof.pros.Z-śr. WZÓR 9 H=10cm /OG/</t>
  </si>
  <si>
    <t>E284248</t>
  </si>
  <si>
    <t>Uchwyt dach.prof.pros.Z-śr. WZÓR 9 H=10cm /OH/</t>
  </si>
  <si>
    <t>E374252</t>
  </si>
  <si>
    <t>Uchwyt dach.prof.pros.Z-śr. WZÓR 10 H=10cm /CU/</t>
  </si>
  <si>
    <t>E464252</t>
  </si>
  <si>
    <t>Uchwyt dach.prof.pros.Z-śr. WZÓR 10 H=10cm /LA/</t>
  </si>
  <si>
    <t>E194252</t>
  </si>
  <si>
    <t>Uchwyt dach.prof.pros.Z-śr. WZÓR 10 H=10cm /OG/</t>
  </si>
  <si>
    <t>E284252</t>
  </si>
  <si>
    <t>Uchwyt dach.prof.pros.Z-śr. WZÓR 10 H=10cm /OH/</t>
  </si>
  <si>
    <t>E374256</t>
  </si>
  <si>
    <t>Uchwyt dach.prof.pros.Z-śr. WZÓR 11 H=10cm /Cu/</t>
  </si>
  <si>
    <t>E464256</t>
  </si>
  <si>
    <t>Uchwyt dach.prof.pros.Z-śr. WZÓR 11 H=10cm /LA/</t>
  </si>
  <si>
    <t>E194256</t>
  </si>
  <si>
    <t>Uchwyt dach.prof.pros.Z-śr. WZÓR 11 H=10cm /OG/</t>
  </si>
  <si>
    <t>E284256</t>
  </si>
  <si>
    <t>Uchwyt dach.prof.pros.Z-śr. WZÓR 11 H=10cm /OH/</t>
  </si>
  <si>
    <t>E374148</t>
  </si>
  <si>
    <t>E464148</t>
  </si>
  <si>
    <t>E194148</t>
  </si>
  <si>
    <t>E284148</t>
  </si>
  <si>
    <t>E374152</t>
  </si>
  <si>
    <t>E464152</t>
  </si>
  <si>
    <t>E194152</t>
  </si>
  <si>
    <t>E284152</t>
  </si>
  <si>
    <t>E374268</t>
  </si>
  <si>
    <t>Uchwyt dach.prof. WZÓR 14  Z-śruba, H=10 cm /Cu/</t>
  </si>
  <si>
    <t>E464268</t>
  </si>
  <si>
    <t>E194268</t>
  </si>
  <si>
    <t>E284268</t>
  </si>
  <si>
    <t>E374272</t>
  </si>
  <si>
    <t>Uchwyt dach.prof.pros.Z-śr. WZÓR 15 H=10cm /CU/</t>
  </si>
  <si>
    <t>E464272</t>
  </si>
  <si>
    <t>Uchwyt dach.prof.pros.Z-śr. WZÓR 15 H=10cm /LA/</t>
  </si>
  <si>
    <t>E194272</t>
  </si>
  <si>
    <t>Uchwyt dach.prof.pros.Z-śr. WZÓR 15 H=10cm /OG/</t>
  </si>
  <si>
    <t>E284272</t>
  </si>
  <si>
    <t>Uchwyt dach.prof.pros.Z-śr. WZÓR 15 H=10cm /OH/</t>
  </si>
  <si>
    <t>E374284</t>
  </si>
  <si>
    <t>Uchwyt dach.prof.pros.Z-śr. WZÓR 18 H=10cm /CU/</t>
  </si>
  <si>
    <t>E464284</t>
  </si>
  <si>
    <t>Uchwyt dach.prof.pros.Z-śr. WZÓR 18 H=10cm /LA/</t>
  </si>
  <si>
    <t>E194284</t>
  </si>
  <si>
    <t>Uchwyt dach.prof.pros.Z-śr. WZÓR 18 H=10cm /OG/</t>
  </si>
  <si>
    <t>E284284</t>
  </si>
  <si>
    <t>Uchwyt dach.prof.pros.Z-śr. WZÓR 18 H=10cm /OH/</t>
  </si>
  <si>
    <t>E374288</t>
  </si>
  <si>
    <t>Uchwyt dach.prof. WZÓR 19  Z-śruba, H=10 cm /Cu/</t>
  </si>
  <si>
    <t>E464288</t>
  </si>
  <si>
    <t>E194288</t>
  </si>
  <si>
    <t>E284288</t>
  </si>
  <si>
    <t>E374292</t>
  </si>
  <si>
    <t>Uchwyt dach.prof.pros.Z-śr. WZÓR 20 H=10cm /CU/</t>
  </si>
  <si>
    <t>E464292</t>
  </si>
  <si>
    <t>Uchwyt dach.prof.pros.Z-śr. WZÓR 20 H=10cm /LA/</t>
  </si>
  <si>
    <t>E194292</t>
  </si>
  <si>
    <t>Uchwyt dach.prof.pros.Z-śr. WZÓR 20 H=10cm /OG/</t>
  </si>
  <si>
    <t>E284292</t>
  </si>
  <si>
    <t>Uchwyt dach.prof.pros.Z-śr. WZÓR 20 H=10cm /OH/</t>
  </si>
  <si>
    <t>E374296</t>
  </si>
  <si>
    <t>Uchwyt dach.prof.pros.Z-śr. WZÓR 21 H=10cm /CU/</t>
  </si>
  <si>
    <t>E464296</t>
  </si>
  <si>
    <t>Uchwyt dach.prof.pros.Z-śr. WZÓR 21 H=10cm /LA/</t>
  </si>
  <si>
    <t>E194296</t>
  </si>
  <si>
    <t>Uchwyt dach.prof.pros.Z-śr. WZÓR 21 H=10cm /OG/</t>
  </si>
  <si>
    <t>E284296</t>
  </si>
  <si>
    <t>Uchwyt dach.prof.pros.Z-śr. WZÓR 21 H=10cm /OH/</t>
  </si>
  <si>
    <t>E374300</t>
  </si>
  <si>
    <t>Uchwyt dach.prof.pros.Z-śr. WZÓR 22 H=10cm /CU/</t>
  </si>
  <si>
    <t>E464300</t>
  </si>
  <si>
    <t>Uchwyt dach.prof.pros.Z-śr. WZÓR 22 H=10cm /LA/</t>
  </si>
  <si>
    <t>E194300</t>
  </si>
  <si>
    <t>Uchwyt dach.prof.pros.Z-śr. WZÓR 22 H=10cm /OG/</t>
  </si>
  <si>
    <t>E284300</t>
  </si>
  <si>
    <t>Uchwyt dach.prof.pros.Z-śr. WZÓR 22 H=10cm /OH/</t>
  </si>
  <si>
    <t>E374304</t>
  </si>
  <si>
    <t>Uchwyt dach.prof.pros.Z-śr. WZÓR 23 H=10cm /CU/</t>
  </si>
  <si>
    <t>E464304</t>
  </si>
  <si>
    <t>Uchwyt dach.prof.pros.Z-śr. WZÓR 23 H=10cm /LA/</t>
  </si>
  <si>
    <t>E194304</t>
  </si>
  <si>
    <t>Uchwyt dach.prof.pros.Z-śr. WZÓR 23 H=10cm /OG/</t>
  </si>
  <si>
    <t>E284304</t>
  </si>
  <si>
    <t>Uchwyt dach.prof.pros.Z-śr. WZÓR 23 H=10cm /OH/</t>
  </si>
  <si>
    <t>E374308</t>
  </si>
  <si>
    <t>Uchwyt dach.prof.pros.Z-śr. WZÓR 24 H=10cm /CU/</t>
  </si>
  <si>
    <t>E464308</t>
  </si>
  <si>
    <t>Uchwyt dach.prof.pros.Z-śr. WZÓR 24 H=10cm /LA/</t>
  </si>
  <si>
    <t>E194308</t>
  </si>
  <si>
    <t>Uchwyt dach.prof.pros.Z-śr. WZÓR 24 H=10cm /OG/</t>
  </si>
  <si>
    <t>E284308</t>
  </si>
  <si>
    <t>Uchwyt dach.prof.pros.Z-śr. WZÓR 24 H=10cm /OH/</t>
  </si>
  <si>
    <t>E374156</t>
  </si>
  <si>
    <t>E464156</t>
  </si>
  <si>
    <t>E194156</t>
  </si>
  <si>
    <t>E284156</t>
  </si>
  <si>
    <t>E374160</t>
  </si>
  <si>
    <t>E464160</t>
  </si>
  <si>
    <t>E194160</t>
  </si>
  <si>
    <t>E284160</t>
  </si>
  <si>
    <t>E374312</t>
  </si>
  <si>
    <t>Uchwyt dach.prof.pros.Z-śr. WZÓR 25 H=10cm /CU/</t>
  </si>
  <si>
    <t>E464312</t>
  </si>
  <si>
    <t>Uchwyt dach.prof.pros.Z-śr. WZÓR 25 H=10cm /LA/</t>
  </si>
  <si>
    <t>E194312</t>
  </si>
  <si>
    <t>Uchwyt dach.prof.pros.Z-śr. WZÓR 25 H=10cm /OG/</t>
  </si>
  <si>
    <t>E284312</t>
  </si>
  <si>
    <t>Uchwyt dach.prof.pros.Z-śr. WZÓR 25 H=10cm /OH/</t>
  </si>
  <si>
    <t>E374316</t>
  </si>
  <si>
    <t>Uchwyt dach.prof.pros.Z-śr. WZÓR 26 H=10cm /CU/</t>
  </si>
  <si>
    <t>E464316</t>
  </si>
  <si>
    <t>Uchwyt dach.prof.pros.Z-śr. WZÓR 26 H=10cm /LA/</t>
  </si>
  <si>
    <t>Uchwyt dach.prof.pros.Z-śr. WZÓR 26 H=10cm /OG/</t>
  </si>
  <si>
    <t>E284316</t>
  </si>
  <si>
    <t>Uchwyt dach.prof.pros.Z-śr. WZÓR 26 H=10cm /OH/</t>
  </si>
  <si>
    <t>E374324</t>
  </si>
  <si>
    <t>Uchwyt dach.prof. WZÓR 28  Z-śruba, H=10 cm /Cu/</t>
  </si>
  <si>
    <t>E464324</t>
  </si>
  <si>
    <t>E194324</t>
  </si>
  <si>
    <t>E284324</t>
  </si>
  <si>
    <t>E374328</t>
  </si>
  <si>
    <t>Uchwyt dach.prof.pros.Z-śr. WZÓR 29 H=10cm /CU/</t>
  </si>
  <si>
    <t>E464328</t>
  </si>
  <si>
    <t>Uchwyt dach.prof.pros.Z-śr. WZÓR 29 H=10cm /LA/</t>
  </si>
  <si>
    <t>E194328</t>
  </si>
  <si>
    <t>Uchwyt dach.prof.pros.Z-śr. WZÓR 29 H=10cm /OG/</t>
  </si>
  <si>
    <t>E284328</t>
  </si>
  <si>
    <t>Uchwyt dach.prof.pros.Z-śr. WZÓR 29 H=10cm /OH/</t>
  </si>
  <si>
    <t>E374332</t>
  </si>
  <si>
    <t>Uchwyt dach.prof. WZÓR 30  Z-śruba, H=10 cm /Cu/</t>
  </si>
  <si>
    <t>E464332</t>
  </si>
  <si>
    <t>E194332</t>
  </si>
  <si>
    <t>E284332</t>
  </si>
  <si>
    <t>E374336</t>
  </si>
  <si>
    <t>Uchwyt dach.prof.pros.Z-śr. WZÓR 31 H=10cm /CU/</t>
  </si>
  <si>
    <t>E464336</t>
  </si>
  <si>
    <t>Uchwyt dach.prof.pros.Z-śr. WZÓR 31 H=10cm /LA/</t>
  </si>
  <si>
    <t>E194336</t>
  </si>
  <si>
    <t>Uchwyt dach.prof.pros.Z-śr. WZÓR 31 H=10cm /OG/</t>
  </si>
  <si>
    <t>E284336</t>
  </si>
  <si>
    <t>Uchwyt dach.prof.pros.Z-śr. WZÓR 31 H=10cm /OH/</t>
  </si>
  <si>
    <t>E374340</t>
  </si>
  <si>
    <t>AN-26I/CU/</t>
  </si>
  <si>
    <t>Uchwyt dach.prof.pros.Z-śr. WZÓR 32 H=10cm /CU/</t>
  </si>
  <si>
    <t>E464340</t>
  </si>
  <si>
    <t>AN-26I/LA/</t>
  </si>
  <si>
    <t>Uchwyt dach.prof.pros.Z-śr. WZÓR 32 H=10cm /LA/</t>
  </si>
  <si>
    <t>E194340</t>
  </si>
  <si>
    <t>AN-26I/OG/</t>
  </si>
  <si>
    <t>Uchwyt dach.prof.pros.Z-śr. WZÓR 32 H=10cm /OG/</t>
  </si>
  <si>
    <t>E284340</t>
  </si>
  <si>
    <t>AN-26I/OH/</t>
  </si>
  <si>
    <t>Uchwyt dach.prof.pros.Z-śr. WZÓR 32 H=10cm /OH/</t>
  </si>
  <si>
    <t>E374164</t>
  </si>
  <si>
    <t>E464164</t>
  </si>
  <si>
    <t>E194164</t>
  </si>
  <si>
    <t>E284164</t>
  </si>
  <si>
    <t>E374168</t>
  </si>
  <si>
    <t>E464168</t>
  </si>
  <si>
    <t>E194168</t>
  </si>
  <si>
    <t>E284168</t>
  </si>
  <si>
    <t>E374344</t>
  </si>
  <si>
    <t>Uchwyt dach.prof.skr.Z-śr. WZÓR 1 H=10cm /CU/</t>
  </si>
  <si>
    <t>E464344</t>
  </si>
  <si>
    <t>Uchwyt dach.prof.skr.Z-śr. WZÓR 1 H=10cm /LA/</t>
  </si>
  <si>
    <t>E194344</t>
  </si>
  <si>
    <t>Uchwyt dach.prof.skr.Z-śr. WZÓR 1 H=10cm /OG/</t>
  </si>
  <si>
    <t>E284344</t>
  </si>
  <si>
    <t>Uchwyt dach.prof.skr.Z-śr. WZÓR 1 H=10cm /OH/</t>
  </si>
  <si>
    <t>E374348</t>
  </si>
  <si>
    <t>Uchwyt dach.prof.skr.Z-śr. WZÓR 2 H=10cm /CU/</t>
  </si>
  <si>
    <t>E464348</t>
  </si>
  <si>
    <t>Uchwyt dach.prof.skr.Z-śr. WZÓR 2 H=10cm /LA/</t>
  </si>
  <si>
    <t>E194348</t>
  </si>
  <si>
    <t>Uchwyt dach.prof.skr.Z-śr. WZÓR 2 H=10cm /OG/</t>
  </si>
  <si>
    <t>E284348</t>
  </si>
  <si>
    <t>Uchwyt dach.prof.skr.Z-śr. WZÓR 2 H=10cm /OH/</t>
  </si>
  <si>
    <t>E374352</t>
  </si>
  <si>
    <t>Uchwyt dach.prof.skr.Z-śr. WZÓR 3 H=10cm /CU/</t>
  </si>
  <si>
    <t>E464352</t>
  </si>
  <si>
    <t>Uchwyt dach.prof.skr.Z-śr. WZÓR 3 H=10cm /LA/</t>
  </si>
  <si>
    <t>E194352</t>
  </si>
  <si>
    <t>Uchwyt dach.prof.skr.Z-śr. WZÓR 3 H=10cm /OG/</t>
  </si>
  <si>
    <t>E284352</t>
  </si>
  <si>
    <t>Uchwyt dach.prof.skr.Z-śr. WZÓR 3 H=10cm /OH/</t>
  </si>
  <si>
    <t>E374356</t>
  </si>
  <si>
    <t>Uchwyt dach.prof.skr.Z-śr. WZÓR4 H=10cm /CU/</t>
  </si>
  <si>
    <t>E464356</t>
  </si>
  <si>
    <t>Uchwyt dach.prof.skr.Z-śr. WZÓR4 H=10cm /LA/</t>
  </si>
  <si>
    <t>E194356</t>
  </si>
  <si>
    <t>Uchwyt dach.prof.skr.Z-śr. WZÓR4 H=10cm /OG/</t>
  </si>
  <si>
    <t>E284356</t>
  </si>
  <si>
    <t>Uchwyt dach.prof.skr.Z-śr. WZÓR4 H=10cm /OH/</t>
  </si>
  <si>
    <t>E374180</t>
  </si>
  <si>
    <t>E464180</t>
  </si>
  <si>
    <t>E194180</t>
  </si>
  <si>
    <t>E284180</t>
  </si>
  <si>
    <t>E374184</t>
  </si>
  <si>
    <t>E464184</t>
  </si>
  <si>
    <t>E194184</t>
  </si>
  <si>
    <t>E284184</t>
  </si>
  <si>
    <t>E374360</t>
  </si>
  <si>
    <t>Uchwyt dach.prof.skr.Z-śr. WZÓR 6 H=10cm /CU/</t>
  </si>
  <si>
    <t>E464360</t>
  </si>
  <si>
    <t>Uchwyt dach.prof.skr.Z-śr. WZÓR 6 H=10cm /LA/</t>
  </si>
  <si>
    <t>E194360</t>
  </si>
  <si>
    <t>Uchwyt dach.prof.skr.Z-śr. WZÓR 6 H=10cm /OG/</t>
  </si>
  <si>
    <t>E284360</t>
  </si>
  <si>
    <t>Uchwyt dach.prof.skr.Z-śr. WZÓR 6 H=10cm /OH/</t>
  </si>
  <si>
    <t>E374364</t>
  </si>
  <si>
    <t>Uchwyt dach.prof.skr.Z-śr. WZÓR 7 H=10cm /CU/</t>
  </si>
  <si>
    <t>E464364</t>
  </si>
  <si>
    <t>Uchwyt dach.prof.skr.Z-śr. WZÓR 7 H=10cm /LA/</t>
  </si>
  <si>
    <t>E194364</t>
  </si>
  <si>
    <t>Uchwyt dach.prof.skr.Z-śr. WZÓR 7 H=10cm /OG/</t>
  </si>
  <si>
    <t>E284364</t>
  </si>
  <si>
    <t>Uchwyt dach.prof.skr.Z-śr. WZÓR 7 H=10cm /OH/</t>
  </si>
  <si>
    <t>E374368</t>
  </si>
  <si>
    <t>Uchwyt dach.prof.skr.Z-śr. WZÓR 8 H=10cm /CU/</t>
  </si>
  <si>
    <t>E464368</t>
  </si>
  <si>
    <t>Uchwyt dach.prof.skr.Z-śr. WZÓR 8 H=10cm /LA/</t>
  </si>
  <si>
    <t>E194368</t>
  </si>
  <si>
    <t>Uchwyt dach.prof.skr.Z-śr. WZÓR 8 H=10cm /OG/</t>
  </si>
  <si>
    <t>E284368</t>
  </si>
  <si>
    <t>Uchwyt dach.prof.skr.Z-śr. WZÓR 8 H=10cm /OH/</t>
  </si>
  <si>
    <t>E374372</t>
  </si>
  <si>
    <t>Uchwyt dach.prof.skr.Z-śr. WZÓR 9 H=10cm /CU/</t>
  </si>
  <si>
    <t>E464372</t>
  </si>
  <si>
    <t>Uchwyt dach.prof.skr.Z-śr. WZÓR 9 H=10cm /LA/</t>
  </si>
  <si>
    <t>E194372</t>
  </si>
  <si>
    <t>Uchwyt dach.prof.skr.Z-śr. WZÓR 9 H=10cm /OG/</t>
  </si>
  <si>
    <t>E284372</t>
  </si>
  <si>
    <t>E374376</t>
  </si>
  <si>
    <t>Uchwyt dach.prof.skr.Z-śr. WZÓR 10 H=10cm /CU/</t>
  </si>
  <si>
    <t>E464376</t>
  </si>
  <si>
    <t>Uchwyt dach.prof.skr.Z-śr. WZÓR 10 H=10cm /LA/</t>
  </si>
  <si>
    <t>E194376</t>
  </si>
  <si>
    <t>Uchwyt dach.prof.skr.Z-śr. WZÓR 10 H=10cm /OG/</t>
  </si>
  <si>
    <t>E284376</t>
  </si>
  <si>
    <t>Uchwyt dach.prof.skr.Z-śr. WZÓR 10 H=10cm /OH/</t>
  </si>
  <si>
    <t>E374380</t>
  </si>
  <si>
    <t>Uchwyt dach.prof.skr.Z-śr. WZÓR 11 H=10cm /CU/</t>
  </si>
  <si>
    <t>E464380</t>
  </si>
  <si>
    <t>Uchwyt dach.prof.skr.Z-śr. WZÓR 11 H=10cm /LA/</t>
  </si>
  <si>
    <t>E194380</t>
  </si>
  <si>
    <t>Uchwyt dach.prof.skr.Z-śr. WZÓR 11 H=10cm /OG/</t>
  </si>
  <si>
    <t>E284380</t>
  </si>
  <si>
    <t>Uchwyt dach.prof.skr.Z-śr. WZÓR 11 H=10cm /OH/</t>
  </si>
  <si>
    <t>E374188</t>
  </si>
  <si>
    <t>E464188</t>
  </si>
  <si>
    <t>E194188</t>
  </si>
  <si>
    <t>E284188</t>
  </si>
  <si>
    <t>E374192</t>
  </si>
  <si>
    <t>E464192</t>
  </si>
  <si>
    <t>E194192</t>
  </si>
  <si>
    <t>E284192</t>
  </si>
  <si>
    <t>E374392</t>
  </si>
  <si>
    <t>Uchwyt dach.skręc.prof. WZÓR 14 Z-śruba,H=10cm/Cu/</t>
  </si>
  <si>
    <t>E464392</t>
  </si>
  <si>
    <t>E194392</t>
  </si>
  <si>
    <t>E284392</t>
  </si>
  <si>
    <t>E374396</t>
  </si>
  <si>
    <t>Uchwyt dach.prof.skr.Z-śr. WZÓR 15 H=10cm /CU/</t>
  </si>
  <si>
    <t>E464396</t>
  </si>
  <si>
    <t>Uchwyt dach.prof.skr.Z-śr. WZÓR 15 H=10cm /LA/</t>
  </si>
  <si>
    <t>E194396</t>
  </si>
  <si>
    <t>Uchwyt dach.prof.skr.Z-śr. WZÓR 15 H=10cm /OG/</t>
  </si>
  <si>
    <t>E284396</t>
  </si>
  <si>
    <t>Uchwyt dach.prof.skr.Z-śr. WZÓR 15 H=10cm /OH/</t>
  </si>
  <si>
    <t>E374408</t>
  </si>
  <si>
    <t>Uchwyt dach.prof.skr.Z-śr. WZÓR 18 H=10cm /CU/</t>
  </si>
  <si>
    <t>E464408</t>
  </si>
  <si>
    <t>Uchwyt dach.prof.skr.Z-śr. WZÓR 18 H=10cm /LA/</t>
  </si>
  <si>
    <t>E194408</t>
  </si>
  <si>
    <t>Uchwyt dach.prof.skr.Z-śr. WZÓR 18 H=10cm /OG/</t>
  </si>
  <si>
    <t>E284408</t>
  </si>
  <si>
    <t>Uchwyt dach.prof.skr.Z-śr. WZÓR 18 H=10cm /OH/</t>
  </si>
  <si>
    <t>E374412</t>
  </si>
  <si>
    <t>Uchwyt dach.skręc.prof. WZÓR 19 Z-śruba,H=10cm/Cu/</t>
  </si>
  <si>
    <t>E464412</t>
  </si>
  <si>
    <t>E194412</t>
  </si>
  <si>
    <t>E284412</t>
  </si>
  <si>
    <t>E374416</t>
  </si>
  <si>
    <t>Uchwyt dach.prof.skr.Z-śr. WZÓR 20 H=10cm /CU/</t>
  </si>
  <si>
    <t>E464416</t>
  </si>
  <si>
    <t>Uchwyt dach.prof.skr.Z-śr. WZÓR 20 H=10cm /LA/</t>
  </si>
  <si>
    <t>E194416</t>
  </si>
  <si>
    <t>Uchwyt dach.prof.skr.Z-śr. WZÓR 20 H=10cm /OG/</t>
  </si>
  <si>
    <t>E284416</t>
  </si>
  <si>
    <t>Uchwyt dach.prof.skr.Z-śr. WZÓR 20 H=10cm /OH/</t>
  </si>
  <si>
    <t>E374420</t>
  </si>
  <si>
    <t>Uchwyt dach.prof.skr.Z-śr. WZÓR 21 H=10cm /CU/</t>
  </si>
  <si>
    <t>E464420</t>
  </si>
  <si>
    <t>Uchwyt dach.prof.skr.Z-śr. WZÓR 21 H=10cm /LA/</t>
  </si>
  <si>
    <t>E194420</t>
  </si>
  <si>
    <t>Uchwyt dach.prof.skr.Z-śr. WZÓR 21 H=10cm /OG/</t>
  </si>
  <si>
    <t>E284420</t>
  </si>
  <si>
    <t>Uchwyt dach.prof.skr.Z-śr. WZÓR 21 H=10cm /OH/</t>
  </si>
  <si>
    <t>E374424</t>
  </si>
  <si>
    <t>Uchwyt dach.prof.skr.Z-śr. WZÓR 22 H=10cm /CU/</t>
  </si>
  <si>
    <t>E464424</t>
  </si>
  <si>
    <t>Uchwyt dach.prof.skr.Z-śr. WZÓR 22 H=10cm /LA/</t>
  </si>
  <si>
    <t>E194424</t>
  </si>
  <si>
    <t>Uchwyt dach.prof.skr.Z-śr. WZÓR 22 H=10cm /OG/</t>
  </si>
  <si>
    <t>E284424</t>
  </si>
  <si>
    <t>Uchwyt dach.prof.skr.Z-śr. WZÓR 22 H=10cm /OH/</t>
  </si>
  <si>
    <t>E374428</t>
  </si>
  <si>
    <t>Uchwyt dach.prof.skr.Z-śr. WZÓR 23 H=10cm /CU/</t>
  </si>
  <si>
    <t>E464428</t>
  </si>
  <si>
    <t>Uchwyt dach.prof.skr.Z-śr. WZÓR 23 H=10cm /LA/</t>
  </si>
  <si>
    <t>E194428</t>
  </si>
  <si>
    <t>Uchwyt dach.prof.skr.Z-śr. WZÓR 23 H=10cm /OG/</t>
  </si>
  <si>
    <t>E284428</t>
  </si>
  <si>
    <t>Uchwyt dach.prof.skr.Z-śr. WZÓR 23 H=10cm /OH/</t>
  </si>
  <si>
    <t>E374432</t>
  </si>
  <si>
    <t>Uchwyt dach.prof.skr.Z-śr. WZÓR 24 H=10cm /CU/</t>
  </si>
  <si>
    <t>E464432</t>
  </si>
  <si>
    <t>Uchwyt dach.prof.skr.Z-śr. WZÓR 24 H=10cm /LA/</t>
  </si>
  <si>
    <t>E194432</t>
  </si>
  <si>
    <t>Uchwyt dach.prof.skr.Z-śr. WZÓR 24 H=10cm /OG/</t>
  </si>
  <si>
    <t>E284432</t>
  </si>
  <si>
    <t>Uchwyt dach.prof.skr.Z-śr. WZÓR 24 H=10cm /OH/</t>
  </si>
  <si>
    <t>E374196</t>
  </si>
  <si>
    <t>E464196</t>
  </si>
  <si>
    <t>E194196</t>
  </si>
  <si>
    <t>E284196</t>
  </si>
  <si>
    <t>E374200</t>
  </si>
  <si>
    <t>E464200</t>
  </si>
  <si>
    <t>E194200</t>
  </si>
  <si>
    <t>E284200</t>
  </si>
  <si>
    <t>E374436</t>
  </si>
  <si>
    <t>Uchwyt dach.prof.skr.Z-śr. WZÓR 25 H=10cm /CU/</t>
  </si>
  <si>
    <t>E464436</t>
  </si>
  <si>
    <t>Uchwyt dach.prof.skr.Z-śr. WZÓR 25 H=10cm /LA/</t>
  </si>
  <si>
    <t>E194436</t>
  </si>
  <si>
    <t>Uchwyt dach.prof.skr.Z-śr. WZÓR 25 H=10cm /OG/</t>
  </si>
  <si>
    <t>E284436</t>
  </si>
  <si>
    <t>Uchwyt dach.prof.skr.Z-śr. WZÓR 25 H=10cm /OH/</t>
  </si>
  <si>
    <t>E374440</t>
  </si>
  <si>
    <t>Uchwyt dach.prof.skr.Z-śr. WZÓR 26 H=10cm /CU/</t>
  </si>
  <si>
    <t>E464440</t>
  </si>
  <si>
    <t>Uchwyt dach.prof.skr.Z-śr. WZÓR 26 H=10cm /LA/</t>
  </si>
  <si>
    <t>Uchwyt dach.prof.skr.Z-śr. WZÓR 26 H=10cm /OG/</t>
  </si>
  <si>
    <t>E284440</t>
  </si>
  <si>
    <t>Uchwyt dach.prof.skr.Z-śr. WZÓR 26 H=10cm /OH/</t>
  </si>
  <si>
    <t>E374444</t>
  </si>
  <si>
    <t>Uchwyt dach.skręc.prof. WZÓR 27 Z-śruba,H=10cm/Cu/</t>
  </si>
  <si>
    <t>E464444</t>
  </si>
  <si>
    <t>E194444</t>
  </si>
  <si>
    <t>E284444</t>
  </si>
  <si>
    <t>E374448</t>
  </si>
  <si>
    <t>Uchwyt dach.skręc.prof. WZÓR 28 Z-śruba,H=10cm/Cu/</t>
  </si>
  <si>
    <t>E464448</t>
  </si>
  <si>
    <t>E194448</t>
  </si>
  <si>
    <t>E284448</t>
  </si>
  <si>
    <t>E374452</t>
  </si>
  <si>
    <t>Uchwyt dach.prof.skr.Z-śr. WZÓR 29 H=10cm /CU/</t>
  </si>
  <si>
    <t>E464452</t>
  </si>
  <si>
    <t>Uchwyt dach.prof.skr.Z-śr. WZÓR 29 H=10cm /LA/</t>
  </si>
  <si>
    <t>E194452</t>
  </si>
  <si>
    <t>Uchwyt dach.prof.skr.Z-śr. WZÓR 29 H=10cm /OG/</t>
  </si>
  <si>
    <t>E284452</t>
  </si>
  <si>
    <t>Uchwyt dach.prof.skr.Z-śr. WZÓR 29 H=10cm /OH/</t>
  </si>
  <si>
    <t>E374456</t>
  </si>
  <si>
    <t>Uchwyt dach.skręc.prof. WZÓR 30 Z-śruba,H=10cm/Cu/</t>
  </si>
  <si>
    <t>E464456</t>
  </si>
  <si>
    <t>E194456</t>
  </si>
  <si>
    <t>E284456</t>
  </si>
  <si>
    <t>E374460</t>
  </si>
  <si>
    <t>Uchwyt dach.prof.skr.Z-śr. WZÓR 31 H=10cm /CU/</t>
  </si>
  <si>
    <t>E464460</t>
  </si>
  <si>
    <t>Uchwyt dach.prof.skr.Z-śr. WZÓR 31 H=10cm /LA/</t>
  </si>
  <si>
    <t>E194460</t>
  </si>
  <si>
    <t>Uchwyt dach.prof.skr.Z-śr. WZÓR 31 H=10cm /OG/</t>
  </si>
  <si>
    <t>E284460</t>
  </si>
  <si>
    <t>Uchwyt dach.prof.skr.Z-śr. WZÓR 31 H=10cm /OH/</t>
  </si>
  <si>
    <t>E374464</t>
  </si>
  <si>
    <t>AN-29I/CU/</t>
  </si>
  <si>
    <t>Uchwyt dach.prof.skr.Z-śr. WZÓR 32 H=10cm /CU/</t>
  </si>
  <si>
    <t>E464464</t>
  </si>
  <si>
    <t>AN-29I/LA/</t>
  </si>
  <si>
    <t>Uchwyt dach.prof.skr.Z-śr. WZÓR 32 H=10cm /LA/</t>
  </si>
  <si>
    <t>E194464</t>
  </si>
  <si>
    <t>AN-29I/OG/</t>
  </si>
  <si>
    <t>Uchwyt dach.prof.skr.Z-śr. WZÓR 32 H=10cm /OG/</t>
  </si>
  <si>
    <t>E284464</t>
  </si>
  <si>
    <t>AN-29I/OH/</t>
  </si>
  <si>
    <t>Uchwyt dach.prof.skr.Z-śr. WZÓR 32 H=10cm /OH/</t>
  </si>
  <si>
    <t>E374204</t>
  </si>
  <si>
    <t>E464204</t>
  </si>
  <si>
    <t>E194204</t>
  </si>
  <si>
    <t>E284204</t>
  </si>
  <si>
    <t>E374208</t>
  </si>
  <si>
    <t>E464208</t>
  </si>
  <si>
    <t>E194208</t>
  </si>
  <si>
    <t>E284208</t>
  </si>
  <si>
    <t>C192200</t>
  </si>
  <si>
    <t>Śruba naciągowa motylkowa L=225mm M12 /OG/</t>
  </si>
  <si>
    <t>C192204</t>
  </si>
  <si>
    <t>Śruba naciągowa kabłąkowa L=250mm M12 /OG/</t>
  </si>
  <si>
    <t>C192208</t>
  </si>
  <si>
    <t>Śruba naciągowa kabłąkowa L=250mm M10 /OG/</t>
  </si>
  <si>
    <t>C192216</t>
  </si>
  <si>
    <t>Śruba naciągowa oczkowa L=200mm M10 /OG/</t>
  </si>
  <si>
    <t>C192220</t>
  </si>
  <si>
    <t>Śruba naciągowa hakowa L=200mm M10 /OG/</t>
  </si>
  <si>
    <t>C462224</t>
  </si>
  <si>
    <t>Uchwyt naciąg.wb.pojed. L=30cm kuty, gładki /LA/</t>
  </si>
  <si>
    <t>C192224</t>
  </si>
  <si>
    <t>Uchwyt naciąg.wb.pojed. L=30cm kuty, gładki /OG/</t>
  </si>
  <si>
    <t>C282224</t>
  </si>
  <si>
    <t>Uchwyt naciąg.wb.pojed. L=30cm kuty, gładki /OH/</t>
  </si>
  <si>
    <t>C462228</t>
  </si>
  <si>
    <t>Uchwyt naciąg.wb.pojed. L=35cm kuty, gładki /LA/</t>
  </si>
  <si>
    <t>C192228</t>
  </si>
  <si>
    <t>Uchwyt naciąg.wb.pojed. L=35cm kuty, gładki /OG/</t>
  </si>
  <si>
    <t>C282228</t>
  </si>
  <si>
    <t>Uchwyt naciąg.wb.pojed. L=35cm kuty, gładki /OH/</t>
  </si>
  <si>
    <t>C462232</t>
  </si>
  <si>
    <t>Uchwyt naciąg.wb.podwójny L=40cm kuty, gładki /LA/</t>
  </si>
  <si>
    <t>C192232</t>
  </si>
  <si>
    <t>Uchwyt naciąg.wb.podwójny L=40cm kuty, gładki /OG/</t>
  </si>
  <si>
    <t>C192236</t>
  </si>
  <si>
    <t>C282232</t>
  </si>
  <si>
    <t>Uchwyt naciąg.wb.podwójny L=40cm kuty, gładki /OH/</t>
  </si>
  <si>
    <t>C462240</t>
  </si>
  <si>
    <t>Uchwyt naciąg.wb.pojed. L=40cm kuty, gładki /LA/</t>
  </si>
  <si>
    <t>C192240</t>
  </si>
  <si>
    <t>Uchwyt naciąg.wb.pojed. L=40cm kuty, gładki /OG/</t>
  </si>
  <si>
    <t>C282240</t>
  </si>
  <si>
    <t>Uchwyt naciąg.wb.pojed. L=40cm kuty, gładki /OH/</t>
  </si>
  <si>
    <t>C462244</t>
  </si>
  <si>
    <t>Uchwyt naciąg.wb.pojed. L=50cm kuty, gładki /LA/</t>
  </si>
  <si>
    <t>C192244</t>
  </si>
  <si>
    <t>Uchwyt naciąg.wb.pojed. L=50cm kuty, gładki /OG/</t>
  </si>
  <si>
    <t>C282244</t>
  </si>
  <si>
    <t>Uchwyt naciąg.wb.pojed. L=50cm kuty, gładki /OH/</t>
  </si>
  <si>
    <t>C192248</t>
  </si>
  <si>
    <t>Uchwyt naciąg.wb.z blokadą L=40cm kuty gładki /OG/</t>
  </si>
  <si>
    <t>C192252</t>
  </si>
  <si>
    <t>Uchwyt naciągowy przykręcany L=10 cm /OG/</t>
  </si>
  <si>
    <t>C192256</t>
  </si>
  <si>
    <t>Uchwyt naciągowy przykręcany L=18 cm /OG/</t>
  </si>
  <si>
    <t>C192260</t>
  </si>
  <si>
    <t>Uchwyt naciąg.wb.pojednyńczy L=40cm żebrowany /OG/</t>
  </si>
  <si>
    <t>C192264</t>
  </si>
  <si>
    <t>C192268</t>
  </si>
  <si>
    <t>C192272</t>
  </si>
  <si>
    <t>C462276</t>
  </si>
  <si>
    <t>Uchwyt na drut wbijany L=120mm Z-śruba /LA/</t>
  </si>
  <si>
    <t>C192276</t>
  </si>
  <si>
    <t>Uchwyt na drut wbijany L=120mm Z-śruba /OG/</t>
  </si>
  <si>
    <t>C462280</t>
  </si>
  <si>
    <t>Uchwyt na drut-bedn.wbij.L=120mm B-30mm Z-śr. /LA/</t>
  </si>
  <si>
    <t>C192280</t>
  </si>
  <si>
    <t>Uchwyt na drut-bedn.wbij.L=120mm B-30mm Z-śr. /OG/</t>
  </si>
  <si>
    <t>C462284</t>
  </si>
  <si>
    <t>Uchwyt na drut wbijany L=160mm Z-śruba /LA/</t>
  </si>
  <si>
    <t>C192284</t>
  </si>
  <si>
    <t>Uchwyt na drut wbijany L=160mm Z-śruba /OG/</t>
  </si>
  <si>
    <t>C462288</t>
  </si>
  <si>
    <t>Uchwyt na drut-bedn.wbij.L=160mm B-30mm Z-śr. /LA/</t>
  </si>
  <si>
    <t>C192288</t>
  </si>
  <si>
    <t>Uchwyt na drut-bedn.wbij.L=160mm B-30mm Z-śr. /OG/</t>
  </si>
  <si>
    <t>C462292</t>
  </si>
  <si>
    <t>Uchwyt na drut wbijany L=210mm Z-śruba /LA/</t>
  </si>
  <si>
    <t>C192292</t>
  </si>
  <si>
    <t>Uchwyt na drut wbijany L=210mm Z-śruba /OG/</t>
  </si>
  <si>
    <t>C462296</t>
  </si>
  <si>
    <t>Uchwyt na drut-bedn.wbij.L=210mm B-30mm Z-śr. /LA/</t>
  </si>
  <si>
    <t>C192296</t>
  </si>
  <si>
    <t>Uchwyt na drut-bedn.wbij.L=210mm B-30mm Z-śr. /OG/</t>
  </si>
  <si>
    <t>C462300</t>
  </si>
  <si>
    <t>Uchwyt na drut wbijany L=250mm Z-śruba /LA/</t>
  </si>
  <si>
    <t>C192300</t>
  </si>
  <si>
    <t>Uchwyt na drut wbijany L=250mm Z-śruba /OG/</t>
  </si>
  <si>
    <t>C462304</t>
  </si>
  <si>
    <t>Uchwyt na drut-bedn.wbij.L=250mm B-30mm Z-śr. /LA/</t>
  </si>
  <si>
    <t>C192304</t>
  </si>
  <si>
    <t>Uchwyt na drut-bedn.wbij.L=250mm B-30mm Z-śr. /OG/</t>
  </si>
  <si>
    <t>C462316</t>
  </si>
  <si>
    <t>Uchwyt na drut wkręcany L=100mm Z-Śruba M12 /LA/</t>
  </si>
  <si>
    <t>C192316</t>
  </si>
  <si>
    <t>Uchwyt na drut wkręcany L=100mm Z-Śruba M12 /OG/</t>
  </si>
  <si>
    <t>C282316</t>
  </si>
  <si>
    <t>Uchwyt na drut wkręcany L=100mm Z-Śruba M12 /OH/</t>
  </si>
  <si>
    <t>C462320</t>
  </si>
  <si>
    <t>Uchwyt na bed.wkręc. L=100mm B-30mm Z-Śr. M12 /LA/</t>
  </si>
  <si>
    <t>C192320</t>
  </si>
  <si>
    <t>Uchwyt na bed.wkręc. L=100mm B-30mm Z-Śr. M12 /OG/</t>
  </si>
  <si>
    <t>C282320</t>
  </si>
  <si>
    <t>Uchwyt na bed.wkręc. L=100mm B-30mm Z-Śr. M12 /OH/</t>
  </si>
  <si>
    <t>C462324</t>
  </si>
  <si>
    <t>Uchwyt na drut wkręcany L=120mm Z-Śruba M12 /LA/</t>
  </si>
  <si>
    <t>C192324</t>
  </si>
  <si>
    <t>Uchwyt na drut wkręcany L=120mm Z-Śruba M12 /OG/</t>
  </si>
  <si>
    <t>C282324</t>
  </si>
  <si>
    <t>Uchwyt na drut wkręcany L=120mm Z-Śruba M12 /OH/</t>
  </si>
  <si>
    <t>C462328</t>
  </si>
  <si>
    <t>Uchwyt na bed.wkręc. L=120mm B-30mm Z-Śr. M12 /LA/</t>
  </si>
  <si>
    <t>C192328</t>
  </si>
  <si>
    <t>Uchwyt na bed.wkręc. L=120mm B-30mm Z-Śr. M12 /OG/</t>
  </si>
  <si>
    <t>C282328</t>
  </si>
  <si>
    <t>Uchwyt na bed.wkręc. L=120mm B-30mm Z-Śr. M12 /OH/</t>
  </si>
  <si>
    <t>C462332</t>
  </si>
  <si>
    <t>Uchwyt na drut wkręcany L=160mm Z-Śruba M12 /LA/</t>
  </si>
  <si>
    <t>C192332</t>
  </si>
  <si>
    <t>Uchwyt na drut wkręcany L=160mm Z-Śruba M12 /OG/</t>
  </si>
  <si>
    <t>C282332</t>
  </si>
  <si>
    <t>Uchwyt na drut wkręcany L=160mm Z-Śruba M12 /OH/</t>
  </si>
  <si>
    <t>C462336</t>
  </si>
  <si>
    <t>Uchwyt na bed.wkręc. L=160mm B-30mm Z-Śr. M12 /LA/</t>
  </si>
  <si>
    <t>C192336</t>
  </si>
  <si>
    <t>Uchwyt na bed.wkręc. L=160mm B-30mm Z-Śr. M12 /OG/</t>
  </si>
  <si>
    <t>C282336</t>
  </si>
  <si>
    <t>Uchwyt na bed.wkręc. L=160mm B-30mm Z-Śr. M12 /OH/</t>
  </si>
  <si>
    <t>C462340</t>
  </si>
  <si>
    <t>Uchwyt na drut wkręcany L=180mm Z-Śruba M12 /LA/</t>
  </si>
  <si>
    <t>C192340</t>
  </si>
  <si>
    <t>Uchwyt na drut wkręcany L=180mm Z-Śruba M12 /OG/</t>
  </si>
  <si>
    <t>C282340</t>
  </si>
  <si>
    <t>Uchwyt na drut wkręcany L=180mm Z-Śruba M12 /OH/</t>
  </si>
  <si>
    <t>C462344</t>
  </si>
  <si>
    <t>Uchwyt na bed.wkręc. L=180mm B-30mm Z-Śr. M12 /LA/</t>
  </si>
  <si>
    <t>C192344</t>
  </si>
  <si>
    <t>Uchwyt na bed.wkręc. L=180mm B-30mm Z-Śr. M12 /OG/</t>
  </si>
  <si>
    <t>C282344</t>
  </si>
  <si>
    <t>Uchwyt na bed.wkręc. L=180mm B-30mm Z-Śr. M12 /OH/</t>
  </si>
  <si>
    <t>C462348</t>
  </si>
  <si>
    <t>Uchwyt na drut wkręcany L=210mm Z-Śruba M12 /LA/</t>
  </si>
  <si>
    <t>C192348</t>
  </si>
  <si>
    <t>Uchwyt na drut wkręcany L=210mm Z-Śruba M12 /OG/</t>
  </si>
  <si>
    <t>C282348</t>
  </si>
  <si>
    <t>Uchwyt na drut wkręcany L=210mm Z-Śruba M12 /OH/</t>
  </si>
  <si>
    <t>C462352</t>
  </si>
  <si>
    <t>Uchwyt na bed.wkręc. L=210mm B-30mm Z-Śr. M12 /LA/</t>
  </si>
  <si>
    <t>C192352</t>
  </si>
  <si>
    <t>Uchwyt na bed.wkręc. L=210mm B-30mm Z-Śr. M12 /OG/</t>
  </si>
  <si>
    <t>C282352</t>
  </si>
  <si>
    <t>Uchwyt na bed.wkręc. L=210mm B-30mm Z-Śr. M12 /OH/</t>
  </si>
  <si>
    <t>C462356</t>
  </si>
  <si>
    <t>Uchwyt na drut wkręcany L=250mm Z-Śruba M12 /LA/</t>
  </si>
  <si>
    <t>C192356</t>
  </si>
  <si>
    <t>Uchwyt na drut wkręcany L=250mm Z-Śruba M12 /OG/</t>
  </si>
  <si>
    <t>C282356</t>
  </si>
  <si>
    <t>C462360</t>
  </si>
  <si>
    <t>Uchwyt na bed.wkręc. L=250mm B-30mm Z-Śr. M12 /LA/</t>
  </si>
  <si>
    <t>C192360</t>
  </si>
  <si>
    <t>Uchwyt na bed.wkręc. L=250mm B-30mm Z-Śr. M12 /OG/</t>
  </si>
  <si>
    <t>C282360</t>
  </si>
  <si>
    <t>Uchwyt na bed.wkręc. L=250mm B-30mm Z-Śr. M12 /OH/</t>
  </si>
  <si>
    <t>C462364</t>
  </si>
  <si>
    <t>Uchwyt na drut wkręcany L=300mm Z-Śruba M12 /LA/</t>
  </si>
  <si>
    <t>C192364</t>
  </si>
  <si>
    <t>Uchwyt na drut wkręcany L=300mm Z-Śruba M12 /OG/</t>
  </si>
  <si>
    <t>C282364</t>
  </si>
  <si>
    <t>Uchwyt na drut wkręcany L=300mm Z-Śruba M12 /OH/</t>
  </si>
  <si>
    <t>C462368</t>
  </si>
  <si>
    <t>Uchwyt na bed.wkręc. L=300mm B-30mm Z-Śr. M12 /LA/</t>
  </si>
  <si>
    <t>C192368</t>
  </si>
  <si>
    <t>Uchwyt na bed.wkręc. L=300mm B-30mm Z-Śr. M12 /OG/</t>
  </si>
  <si>
    <t>C282368</t>
  </si>
  <si>
    <t>Uchwyt na bed.wkręc. L=300mm B-30mm Z-Śr. M12 /OH/</t>
  </si>
  <si>
    <t>F825004</t>
  </si>
  <si>
    <t>F825008</t>
  </si>
  <si>
    <t>F825012</t>
  </si>
  <si>
    <t>F825016</t>
  </si>
  <si>
    <t>F825020</t>
  </si>
  <si>
    <t>F825024</t>
  </si>
  <si>
    <t>F195028</t>
  </si>
  <si>
    <t>F195032</t>
  </si>
  <si>
    <t>Złącze uziomowe 2 płytki, B=40mm /OG/</t>
  </si>
  <si>
    <t>F195036</t>
  </si>
  <si>
    <t>Złącze uziomowe 3 płytki, B=40mm, fi16 mm /OG/</t>
  </si>
  <si>
    <t>F285036</t>
  </si>
  <si>
    <t>Złącze uziomowe 3 płytki, B=40mm, fi16 mm /OH/</t>
  </si>
  <si>
    <t>F195040</t>
  </si>
  <si>
    <t>Złącze uziomowe 3 płytki, B=40mm, fi18 mm /OG/</t>
  </si>
  <si>
    <t>F285040</t>
  </si>
  <si>
    <t>Złącze uziomowe 3 płytki, B=40mm, fi18 mm /OH/</t>
  </si>
  <si>
    <t>F195044</t>
  </si>
  <si>
    <t>Złącze uziomowe 3 płytki, B=40mm, fi20 mm /OG/</t>
  </si>
  <si>
    <t>F285044</t>
  </si>
  <si>
    <t>Złącze uziomowe 3 płytki, B=40mm, fi20 mm /OH/</t>
  </si>
  <si>
    <t>F195048</t>
  </si>
  <si>
    <t>F285048</t>
  </si>
  <si>
    <t>F285052</t>
  </si>
  <si>
    <t>Przyłącze uziemiające do bednarki /OH/</t>
  </si>
  <si>
    <t>F285060</t>
  </si>
  <si>
    <t>F195064</t>
  </si>
  <si>
    <t>AN-52N/OG/</t>
  </si>
  <si>
    <t>Wspornik do prowadzenia bednarki w wykopie /OG/</t>
  </si>
  <si>
    <t>F195068</t>
  </si>
  <si>
    <t>F285068</t>
  </si>
  <si>
    <t>F195072</t>
  </si>
  <si>
    <t>Uziom nieprzedłużany prętowy fi 16 x 1250mm /OG/</t>
  </si>
  <si>
    <t>F285072</t>
  </si>
  <si>
    <t>Uziom nieprzedłużany prętowy fi 16 x 1250mm /OH/</t>
  </si>
  <si>
    <t>F195076</t>
  </si>
  <si>
    <t>Uziom nieprzedłużany prętowy fi 16 x 1500mm /OG/</t>
  </si>
  <si>
    <t>F285076</t>
  </si>
  <si>
    <t>Uziom nieprzedłużany prętowy fi 16 x 1500mm /OH/</t>
  </si>
  <si>
    <t>F195080</t>
  </si>
  <si>
    <t>Uziom nieprzedłużany prętowy fi 16 x 1750mm /OG/</t>
  </si>
  <si>
    <t>F285080</t>
  </si>
  <si>
    <t>Uziom nieprzedłużany prętowy fi 16 x 1750mm /OH/</t>
  </si>
  <si>
    <t>F195084</t>
  </si>
  <si>
    <t>Uziom nieprzedłużany prętowy fi 16 x 2000mm /OG/</t>
  </si>
  <si>
    <t>F285084</t>
  </si>
  <si>
    <t>Uziom nieprzedłużany prętowy fi 16 x 2000mm /OH/</t>
  </si>
  <si>
    <t>F195088</t>
  </si>
  <si>
    <t>Uziom nieprzedłużany teowy L=1500mm /OG/</t>
  </si>
  <si>
    <t>F195092</t>
  </si>
  <si>
    <t>Uziom nieprzedłużany teowy L=2000mm /OG/</t>
  </si>
  <si>
    <t>F195096</t>
  </si>
  <si>
    <t>Uziom nieprzedłużany teowy L=1000mm /OG/</t>
  </si>
  <si>
    <t>F195100</t>
  </si>
  <si>
    <t>F285100</t>
  </si>
  <si>
    <t>F195104</t>
  </si>
  <si>
    <t>F195108</t>
  </si>
  <si>
    <t>F195112</t>
  </si>
  <si>
    <t>F195124</t>
  </si>
  <si>
    <t>Uziom składany podstawa fi 16 x 1500mm /OG/</t>
  </si>
  <si>
    <t>F285124</t>
  </si>
  <si>
    <t>Uziom składany podstawa fi 16 x 1500mm /OH/</t>
  </si>
  <si>
    <t>F195128</t>
  </si>
  <si>
    <t>Uziom składany komplet 3mb fi16 + złącze /OG/</t>
  </si>
  <si>
    <t>F285128</t>
  </si>
  <si>
    <t>Uziom składany komplet 3mb fi16 + złącze /OH/</t>
  </si>
  <si>
    <t>F195132</t>
  </si>
  <si>
    <t>F285132</t>
  </si>
  <si>
    <t>F195136</t>
  </si>
  <si>
    <t>Uziom składany przedłużka fi 20 x 1500mm /OG/</t>
  </si>
  <si>
    <t>F285136</t>
  </si>
  <si>
    <t>Uziom składany przedłużka fi 20 x 1500mm /OH/</t>
  </si>
  <si>
    <t>F195140</t>
  </si>
  <si>
    <t>F195148</t>
  </si>
  <si>
    <t>F285148</t>
  </si>
  <si>
    <t>Uziom składany przedłużka fi 16 x 1500mm /OH/</t>
  </si>
  <si>
    <t>C942384</t>
  </si>
  <si>
    <t>C942388</t>
  </si>
  <si>
    <t>C942392</t>
  </si>
  <si>
    <t>C942396</t>
  </si>
  <si>
    <t>C942400</t>
  </si>
  <si>
    <t>C942404</t>
  </si>
  <si>
    <t>C192408</t>
  </si>
  <si>
    <t>Uchwyt na drut-bednarkę nakęcany B-30mm /OG/</t>
  </si>
  <si>
    <t>C282408</t>
  </si>
  <si>
    <t>Uchwyt na drut-bednarkę nakęcany B-30mm /OH/</t>
  </si>
  <si>
    <t>C192412</t>
  </si>
  <si>
    <t>Uchwyt na drut-bedn.wkręc. L=80mm B-30mm M12 /OG/</t>
  </si>
  <si>
    <t>C282412</t>
  </si>
  <si>
    <t>Uchwyt na drut-bedn.wkręc. L=80mm B-30mm M12 /OH/</t>
  </si>
  <si>
    <t>C192416</t>
  </si>
  <si>
    <t>Uchwyt na drut-bedn.wkręc. L=120mm B-30mm M12 /OG/</t>
  </si>
  <si>
    <t>C282416</t>
  </si>
  <si>
    <t>Uchwyt na drut-bedn.wkręc. L=120mm B-30mm M12 /OH/</t>
  </si>
  <si>
    <t>C192420</t>
  </si>
  <si>
    <t>Uchwyt na drut-bedn.wkręc. L=160mm B-30mm M12 /OG/</t>
  </si>
  <si>
    <t>C282420</t>
  </si>
  <si>
    <t>Uchwyt na drut-bedn.wkręc. L=160mm B-30mm M12 /OH/</t>
  </si>
  <si>
    <t>C192424</t>
  </si>
  <si>
    <t>Uchwyt na bednarkę nakręcany B-30mm /OG/</t>
  </si>
  <si>
    <t>C282424</t>
  </si>
  <si>
    <t>Uchwyt na bednarkę nakręcany B-30mm /OH/</t>
  </si>
  <si>
    <t>C192428</t>
  </si>
  <si>
    <t>Uchwyt na bednarkę wkręc. L=80mm B-30mm M12 /OG/</t>
  </si>
  <si>
    <t>C282428</t>
  </si>
  <si>
    <t>Uchwyt na bednarkę wkręc. L=80mm B-30mm M12 /OH/</t>
  </si>
  <si>
    <t>C192432</t>
  </si>
  <si>
    <t>Uchwyt na bednarkę wkręc. L=120mm B-30mm M12 /OG/</t>
  </si>
  <si>
    <t>C282432</t>
  </si>
  <si>
    <t>Uchwyt na bednarkę wkręc. L=120mm B-30mm M12 /OH/</t>
  </si>
  <si>
    <t>C192436</t>
  </si>
  <si>
    <t>Uchwyt na bednarkę wkręc. L=160mm B-30mm M12 /OG/</t>
  </si>
  <si>
    <t>C282436</t>
  </si>
  <si>
    <t>Uchwyt na bednarkę wkręc. L=160mm B-30mm M12 /OH/</t>
  </si>
  <si>
    <t>C192440</t>
  </si>
  <si>
    <t>Uchwyt na bednarkę nakręcany B-50mm /OG/</t>
  </si>
  <si>
    <t>C282440</t>
  </si>
  <si>
    <t>Uchwyt na bednarkę nakręcany B-50mm /OH/</t>
  </si>
  <si>
    <t>C192444</t>
  </si>
  <si>
    <t>Uchwyt na bednarkę wkręc. L=80mm B-50mm M12 /OG/</t>
  </si>
  <si>
    <t>C282444</t>
  </si>
  <si>
    <t>Uchwyt na bednarkę wkręc. L=80mm B-50mm M12 /OH/</t>
  </si>
  <si>
    <t>C192448</t>
  </si>
  <si>
    <t>Uchwyt na bednarkę wkręc. L=120mm B-50mm M12 /OG/</t>
  </si>
  <si>
    <t>C282448</t>
  </si>
  <si>
    <t>Uchwyt na bednarkę wkręc. L=120mm B-50mm M12 /OH/</t>
  </si>
  <si>
    <t>C192452</t>
  </si>
  <si>
    <t>Uchwyt na bednarkę wkręc. L=160mm B-50mm M12 /OG/</t>
  </si>
  <si>
    <t>C282452</t>
  </si>
  <si>
    <t>Uchwyt na bednarkę wkręc. L=160mm B-50mm M12 /OH/</t>
  </si>
  <si>
    <t>C372456</t>
  </si>
  <si>
    <t>Uchwyt na bednarkę przykręcany B-30 mm Z-śr. /CU/</t>
  </si>
  <si>
    <t>C192456</t>
  </si>
  <si>
    <t>Uchwyt na bednarkę przykręcany B-30 mm Z-śr. /OG/</t>
  </si>
  <si>
    <t>C282456</t>
  </si>
  <si>
    <t>Uchwyt na bednarkę przykręcany B-30 mm Z-śr. /OH/</t>
  </si>
  <si>
    <t>C372460</t>
  </si>
  <si>
    <t>Uchwyt na bednarkę przykręcany B-30 mm typ U /CU/</t>
  </si>
  <si>
    <t>C192460</t>
  </si>
  <si>
    <t>Uchwyt na bednarkę przykręcany B-30 mm typ U /OG/</t>
  </si>
  <si>
    <t>C282460</t>
  </si>
  <si>
    <t>Uchwyt na bednarkę przykręcany B-30 mm typ U /OH/</t>
  </si>
  <si>
    <t>C642440</t>
  </si>
  <si>
    <t>C642444</t>
  </si>
  <si>
    <t>C642448</t>
  </si>
  <si>
    <t>C642452</t>
  </si>
  <si>
    <t>AN-59BN</t>
  </si>
  <si>
    <t>C642456</t>
  </si>
  <si>
    <t>AN-59BN/C/</t>
  </si>
  <si>
    <t>C642460</t>
  </si>
  <si>
    <t>AN-59BN/S/</t>
  </si>
  <si>
    <t>C372464</t>
  </si>
  <si>
    <t>Uchwyt na bednarkę przykręcany B-50 mm Z-śr. /CU/</t>
  </si>
  <si>
    <t>C192464</t>
  </si>
  <si>
    <t>Uchwyt na bednarkę przykręcany B-50 mm Z-śr. /OG/</t>
  </si>
  <si>
    <t>C282464</t>
  </si>
  <si>
    <t>Uchwyt na bednarkę przykręcany B-50 mm Z-śr. /OH/</t>
  </si>
  <si>
    <t>C372468</t>
  </si>
  <si>
    <t>Uchwyt na bednarkę przykręcany B-50 mm typ U /CU/</t>
  </si>
  <si>
    <t>C192468</t>
  </si>
  <si>
    <t>Uchwyt na bednarkę przykręcany B-50 mm typ U /OG/</t>
  </si>
  <si>
    <t>C282468</t>
  </si>
  <si>
    <t>Uchwyt na bednarkę przykręcany B-50 mm typ U /OH/</t>
  </si>
  <si>
    <t>C192472</t>
  </si>
  <si>
    <t>Uchwyt na bednarkę przykręcany B-50 mm lub fi8/OG/</t>
  </si>
  <si>
    <t>C282472</t>
  </si>
  <si>
    <t>Uchwyt na bednarkę przykręcany B-50 mm lub fi8/OH/</t>
  </si>
  <si>
    <t>C642476</t>
  </si>
  <si>
    <t>AN-59G</t>
  </si>
  <si>
    <t>Uchw.na dr.wkręc.z podst.plast. H=7cm - brązowy</t>
  </si>
  <si>
    <t>C642480</t>
  </si>
  <si>
    <t>AN-59G/C/</t>
  </si>
  <si>
    <t>Uchw.na dr.wkręc.z podst.plast. H=7cm - czarny</t>
  </si>
  <si>
    <t>C642484</t>
  </si>
  <si>
    <t>AN-59G/S/</t>
  </si>
  <si>
    <t>Uchw.na dr.wkręc.z podst.plast. H=7cm - szary</t>
  </si>
  <si>
    <t>C642488</t>
  </si>
  <si>
    <t>AN-59GN</t>
  </si>
  <si>
    <t>Uchw.na dr.wkręc.z podst.plast. H=3,5cm - brązowy</t>
  </si>
  <si>
    <t>C642492</t>
  </si>
  <si>
    <t>AN-59GN/C/</t>
  </si>
  <si>
    <t>Uchw.na dr.wkręc.z podst.plast. H=3,5cm - czarny</t>
  </si>
  <si>
    <t>C642496</t>
  </si>
  <si>
    <t>AN-59GN/S/</t>
  </si>
  <si>
    <t>Uchw.na dr.wkręc.z podst.plast. H=3,5cm - szary</t>
  </si>
  <si>
    <t>C642500</t>
  </si>
  <si>
    <t>C642504</t>
  </si>
  <si>
    <t>AN-59ZC</t>
  </si>
  <si>
    <t>C642512</t>
  </si>
  <si>
    <t>AN-59ZN</t>
  </si>
  <si>
    <t>C642516</t>
  </si>
  <si>
    <t>AN-59ZNC</t>
  </si>
  <si>
    <t>C642520</t>
  </si>
  <si>
    <t>AN-59ZNS</t>
  </si>
  <si>
    <t>C642508</t>
  </si>
  <si>
    <t>AN-59ZS</t>
  </si>
  <si>
    <t>G645504</t>
  </si>
  <si>
    <t>G645508</t>
  </si>
  <si>
    <t>G645512</t>
  </si>
  <si>
    <t>G645516</t>
  </si>
  <si>
    <t>G645520</t>
  </si>
  <si>
    <t>G645524</t>
  </si>
  <si>
    <t>G645528</t>
  </si>
  <si>
    <t>G645532</t>
  </si>
  <si>
    <t>G645536</t>
  </si>
  <si>
    <t>C372512</t>
  </si>
  <si>
    <t>C462512</t>
  </si>
  <si>
    <t>C192512</t>
  </si>
  <si>
    <t>C282512</t>
  </si>
  <si>
    <t>C372516</t>
  </si>
  <si>
    <t>AN-70B/CU/</t>
  </si>
  <si>
    <t>Uchwyt na rurę spustową fi 70 mm Z-śruba /CU/</t>
  </si>
  <si>
    <t>C462516</t>
  </si>
  <si>
    <t>AN-70B/LA/</t>
  </si>
  <si>
    <t>Uchwyt na rurę spustową fi 70 mm Z-śruba /LA/</t>
  </si>
  <si>
    <t>C192516</t>
  </si>
  <si>
    <t>AN-70B/OG/</t>
  </si>
  <si>
    <t>Uchwyt na rurę spustową fi 70 mm Z-śruba /OG/</t>
  </si>
  <si>
    <t>C282516</t>
  </si>
  <si>
    <t>AN-70B/OH/</t>
  </si>
  <si>
    <t>Uchwyt na rurę spustową fi 70 mm Z-śruba /OH/</t>
  </si>
  <si>
    <t>C372520</t>
  </si>
  <si>
    <t>C462520</t>
  </si>
  <si>
    <t>C192520</t>
  </si>
  <si>
    <t>C282520</t>
  </si>
  <si>
    <t>C372524</t>
  </si>
  <si>
    <t>C462524</t>
  </si>
  <si>
    <t>C192524</t>
  </si>
  <si>
    <t>C282524</t>
  </si>
  <si>
    <t>C372528</t>
  </si>
  <si>
    <t>C462528</t>
  </si>
  <si>
    <t>C192528</t>
  </si>
  <si>
    <t>C282528</t>
  </si>
  <si>
    <t>C372536</t>
  </si>
  <si>
    <t>C462536</t>
  </si>
  <si>
    <t>C192536</t>
  </si>
  <si>
    <t>C282536</t>
  </si>
  <si>
    <t>C372540</t>
  </si>
  <si>
    <t>C462540</t>
  </si>
  <si>
    <t>C192540</t>
  </si>
  <si>
    <t>C282540</t>
  </si>
  <si>
    <t>C372544</t>
  </si>
  <si>
    <t>C462544</t>
  </si>
  <si>
    <t>C192544</t>
  </si>
  <si>
    <t>C282544</t>
  </si>
  <si>
    <t>Oznacznik przewodu odgromowego</t>
  </si>
  <si>
    <t>N648512</t>
  </si>
  <si>
    <t>H196004</t>
  </si>
  <si>
    <t>H196008</t>
  </si>
  <si>
    <t>H196012</t>
  </si>
  <si>
    <t>Maszt odgrom.pojed.H=1500mm,fi16/10 RP:I,II,III</t>
  </si>
  <si>
    <t>H196016</t>
  </si>
  <si>
    <t>H196020</t>
  </si>
  <si>
    <t>H196024</t>
  </si>
  <si>
    <t>H196028</t>
  </si>
  <si>
    <t>H196032</t>
  </si>
  <si>
    <t>H196036</t>
  </si>
  <si>
    <t>Maszt odgrom.pojed.H=2000mm,fi16/10 RP:I,II,III</t>
  </si>
  <si>
    <t>H196040</t>
  </si>
  <si>
    <t>H196044</t>
  </si>
  <si>
    <t>Maszt odgrom.pojed.H=3000mm,fi18/16/10 RP:I,II,III</t>
  </si>
  <si>
    <t>H196048</t>
  </si>
  <si>
    <t>H196052</t>
  </si>
  <si>
    <t>H196056</t>
  </si>
  <si>
    <t>H196060</t>
  </si>
  <si>
    <t>Maszt odgrom.pojed.H=2500mm,fi18/10 RP:I,II,III</t>
  </si>
  <si>
    <t>H196064</t>
  </si>
  <si>
    <t>AN-80HS/OG/</t>
  </si>
  <si>
    <t>Maszt pojedyńczy z płytą stalową H=2500mm</t>
  </si>
  <si>
    <t>H196068</t>
  </si>
  <si>
    <t>H196072</t>
  </si>
  <si>
    <t>H196076</t>
  </si>
  <si>
    <t>H196080</t>
  </si>
  <si>
    <t>H956084</t>
  </si>
  <si>
    <t>H956088</t>
  </si>
  <si>
    <t>H956092</t>
  </si>
  <si>
    <t>H956100</t>
  </si>
  <si>
    <t>H196104</t>
  </si>
  <si>
    <t>H196108</t>
  </si>
  <si>
    <t>H196112</t>
  </si>
  <si>
    <t>H196116</t>
  </si>
  <si>
    <t>H196120</t>
  </si>
  <si>
    <t>H196124</t>
  </si>
  <si>
    <t>H196128</t>
  </si>
  <si>
    <t>H196132</t>
  </si>
  <si>
    <t>H196136</t>
  </si>
  <si>
    <t>H196140</t>
  </si>
  <si>
    <t>H196144</t>
  </si>
  <si>
    <t>AN-81G/OG/</t>
  </si>
  <si>
    <t>H196148</t>
  </si>
  <si>
    <t>H196152</t>
  </si>
  <si>
    <t>H196156</t>
  </si>
  <si>
    <t>AN-82/OG/</t>
  </si>
  <si>
    <t>H196160</t>
  </si>
  <si>
    <t>H196164</t>
  </si>
  <si>
    <t>H196168</t>
  </si>
  <si>
    <t>H196172</t>
  </si>
  <si>
    <t>H196176</t>
  </si>
  <si>
    <t>H196180</t>
  </si>
  <si>
    <t>H196184</t>
  </si>
  <si>
    <t>J286504</t>
  </si>
  <si>
    <t>AN-83E</t>
  </si>
  <si>
    <t>Drążek izolacyjny pionowy  fi 30 x 1535 mm</t>
  </si>
  <si>
    <t>J286508</t>
  </si>
  <si>
    <t>Drążek izolacyjny pionowy  fi 30 x 1035 mm</t>
  </si>
  <si>
    <t>J286512</t>
  </si>
  <si>
    <t>Drążek izolacyjny poziomy 790 mm</t>
  </si>
  <si>
    <t>J286516</t>
  </si>
  <si>
    <t>Drążek izolacyjny poziomy 1040 mm</t>
  </si>
  <si>
    <t>J286520</t>
  </si>
  <si>
    <t>Drążek izolacyjny poziomy 1540 mm</t>
  </si>
  <si>
    <t>J286524</t>
  </si>
  <si>
    <t>Drążek izolacyjny poziomy 2040 mm</t>
  </si>
  <si>
    <t>J196528</t>
  </si>
  <si>
    <t>Uchwyt drążka 1 płytka z łącz.przegub. typ1 /OG/</t>
  </si>
  <si>
    <t>J196532</t>
  </si>
  <si>
    <t>Uchwyt drążka 1 płytka z łącz.sztyw. typ2 /OG/</t>
  </si>
  <si>
    <t>J196536</t>
  </si>
  <si>
    <t>Uchwyt drążka fi16-18mm z łącz.przegub. typ1 /OG/</t>
  </si>
  <si>
    <t>J196540</t>
  </si>
  <si>
    <t>Uchwyt drążka fi 33mm z łącz.przegub. typ3 /OG/</t>
  </si>
  <si>
    <t>J196544</t>
  </si>
  <si>
    <t>Uchwyt drążka fi 44mm z łącz.przegub. typ3 /OG/</t>
  </si>
  <si>
    <t>J196548</t>
  </si>
  <si>
    <t>Uchwyt drążka fi 16-18mm z łącz.sztyw. typ4 /OG/</t>
  </si>
  <si>
    <t>J196552</t>
  </si>
  <si>
    <t>Uchwyt drążka fi 33 mm z łącz.sztyw. typ4 /OG/</t>
  </si>
  <si>
    <t>J196556</t>
  </si>
  <si>
    <t>Uchwyt drążka z łącz.sztyw. fi 8mm typ6 /OG/</t>
  </si>
  <si>
    <t>J196560</t>
  </si>
  <si>
    <t>Uchwyt drążka fi 44 mm z łącz.sztyw. typ4 /OG/</t>
  </si>
  <si>
    <t>J286564</t>
  </si>
  <si>
    <t>Iglica nierdzewna fi 10 x 750mm kpl. /OH/</t>
  </si>
  <si>
    <t>J286568</t>
  </si>
  <si>
    <t>AN-83ZA/OH</t>
  </si>
  <si>
    <t>Iglica nierdzewna fi 10 x 500mm kpl. /OH/</t>
  </si>
  <si>
    <t>J286572</t>
  </si>
  <si>
    <t>AN-83ZB/OH/</t>
  </si>
  <si>
    <t>Iglica nierdzewna fi 10 x 1000mm kpl. /OH/</t>
  </si>
  <si>
    <t>H196188</t>
  </si>
  <si>
    <t>H196192</t>
  </si>
  <si>
    <t>H196196</t>
  </si>
  <si>
    <t>J196576</t>
  </si>
  <si>
    <t>J196580</t>
  </si>
  <si>
    <t>J196584</t>
  </si>
  <si>
    <t>J196592</t>
  </si>
  <si>
    <t>Uchwyt odgromowy ścienny fi 33 mm typ5 /OG/</t>
  </si>
  <si>
    <t>J196596</t>
  </si>
  <si>
    <t>Uchw.do rur wspor.masztów fi 33/100 mm typ7 /OG/</t>
  </si>
  <si>
    <t>J196600</t>
  </si>
  <si>
    <t>Uchw.do rur wspor.masztów fi 33/80 mm typ7 /OG/</t>
  </si>
  <si>
    <t>J286604</t>
  </si>
  <si>
    <t>J196608</t>
  </si>
  <si>
    <t>Uchwyt odgromowy ścienny fi 30-40 mm typ5a /OG/</t>
  </si>
  <si>
    <t>J196612</t>
  </si>
  <si>
    <t>Uchwyt odgromowy ścienny fi 40-50 mm typ5a /OG/</t>
  </si>
  <si>
    <t>J196616</t>
  </si>
  <si>
    <t>Uchwyt odgromowy ścienny fi 50-60 mm typ5a /OG/</t>
  </si>
  <si>
    <t>J196620</t>
  </si>
  <si>
    <t>J196624</t>
  </si>
  <si>
    <t>J196628</t>
  </si>
  <si>
    <t>J196632</t>
  </si>
  <si>
    <t>J286632</t>
  </si>
  <si>
    <t>J196636</t>
  </si>
  <si>
    <t>Uchwyt drążka fi30-40 mm z łącz.przegub.typ3a /OG/</t>
  </si>
  <si>
    <t>J196640</t>
  </si>
  <si>
    <t>Uchwyt drążka fi40-50 mm z łącz.przegub.typ3a /OG/</t>
  </si>
  <si>
    <t>J196644</t>
  </si>
  <si>
    <t>Uchwyt drążka fi50-60 mm z łącz.przegub.typ3a /OG/</t>
  </si>
  <si>
    <t>J196648</t>
  </si>
  <si>
    <t>Uchwyt drążka fi30-40 mm z łącz.sztywn. typ4a /OG/</t>
  </si>
  <si>
    <t>J196652</t>
  </si>
  <si>
    <t>Uchwyt drążka fi40-50 mm z łącz.sztywn. typ4a /OG/</t>
  </si>
  <si>
    <t>J196656</t>
  </si>
  <si>
    <t>Uchwyt drążka fi50-60 mm z łącz.sztywn. typ4a /OG/</t>
  </si>
  <si>
    <t>H196200</t>
  </si>
  <si>
    <t>H196204</t>
  </si>
  <si>
    <t>H196208</t>
  </si>
  <si>
    <t>H196212</t>
  </si>
  <si>
    <t>H196216</t>
  </si>
  <si>
    <t>Maszt na trój.do przew.izol.wysokonap.H=4000mm PW</t>
  </si>
  <si>
    <t>H196220</t>
  </si>
  <si>
    <t>Maszt na trój.do przew.izol.wysokonap.H=5000mm PW</t>
  </si>
  <si>
    <t>H196224</t>
  </si>
  <si>
    <t>Maszt na trój.do przew.izol.wysokonap.H=6000mm PW</t>
  </si>
  <si>
    <t>H196228</t>
  </si>
  <si>
    <t>Maszt na trój.do przew.izol.wysokonap.H=7000mm PW</t>
  </si>
  <si>
    <t>H196232</t>
  </si>
  <si>
    <t>H196236</t>
  </si>
  <si>
    <t>H196240</t>
  </si>
  <si>
    <t>H196244</t>
  </si>
  <si>
    <t>H196248</t>
  </si>
  <si>
    <t>H286252</t>
  </si>
  <si>
    <t>H286260</t>
  </si>
  <si>
    <t>H286264</t>
  </si>
  <si>
    <t>H286268</t>
  </si>
  <si>
    <t>H286272</t>
  </si>
  <si>
    <t>Obejma uziemiająca do przew.w izol.wysokon./OH/ PW</t>
  </si>
  <si>
    <t>H196276</t>
  </si>
  <si>
    <t>Uchwyt przew.w izol.wysokonap.w tworzywie /OG/ PW</t>
  </si>
  <si>
    <t>H196280</t>
  </si>
  <si>
    <t>Uchwyt przew.w izol.wysokonap. /OG/ PW</t>
  </si>
  <si>
    <t>H196284</t>
  </si>
  <si>
    <t>Uchwyt dystansowy przewodu w izol.wysokon. /OG/ PW</t>
  </si>
  <si>
    <t>H196288</t>
  </si>
  <si>
    <t>H646292</t>
  </si>
  <si>
    <t>Uchwyt beton.z nadst.do przew.w izol.wysokon. PW</t>
  </si>
  <si>
    <t>H196296</t>
  </si>
  <si>
    <t>Uchwyt masztu ściennego do rury fi 50-60 /OG/ PW</t>
  </si>
  <si>
    <t>H196300</t>
  </si>
  <si>
    <t>Uchwyt masztu ściennego do rury fi 40-50 /OG/ PW</t>
  </si>
  <si>
    <t>H196304</t>
  </si>
  <si>
    <t>Uchwyt masztu ściennego do rury fi 30-40 /OG/ PW</t>
  </si>
  <si>
    <t>H646308</t>
  </si>
  <si>
    <t>H196312</t>
  </si>
  <si>
    <t>H196316</t>
  </si>
  <si>
    <t>Uchwyt z kołk.L=210mm do przew.izol.wysokon/OG/ PW</t>
  </si>
  <si>
    <t>H286320</t>
  </si>
  <si>
    <t>H286324</t>
  </si>
  <si>
    <t>AN-88U/OH/</t>
  </si>
  <si>
    <t>Złącze do zwodów podwyższonych /OH/ PW</t>
  </si>
  <si>
    <t>H196328</t>
  </si>
  <si>
    <t>AN-88W100/OG/</t>
  </si>
  <si>
    <t>H196332</t>
  </si>
  <si>
    <t>AN-88W200/OG/</t>
  </si>
  <si>
    <t>H196336</t>
  </si>
  <si>
    <t>AN-88W300/OG/</t>
  </si>
  <si>
    <t>H196340</t>
  </si>
  <si>
    <t>AN-88Y100/OG/</t>
  </si>
  <si>
    <t>H196344</t>
  </si>
  <si>
    <t>AN-88Y200/OG/</t>
  </si>
  <si>
    <t>H196348</t>
  </si>
  <si>
    <t>AN-88Y300/OG/</t>
  </si>
  <si>
    <t>H646352</t>
  </si>
  <si>
    <t>AN-88Z</t>
  </si>
  <si>
    <t>Uchwyt kabla w tworzywie fi 20-23</t>
  </si>
  <si>
    <t>H646356</t>
  </si>
  <si>
    <t>AN-88ZT6</t>
  </si>
  <si>
    <t>Tabletka M6 do kabla w tworzywie fi 20-23</t>
  </si>
  <si>
    <t>H646360</t>
  </si>
  <si>
    <t>AN-88ZT8</t>
  </si>
  <si>
    <t>Tabletka M8 do kabla w tworzywie fi 20-23</t>
  </si>
  <si>
    <t>H826364</t>
  </si>
  <si>
    <t>Akces.do masztów PW - uchwyt do prow.PW w tw.wkr.</t>
  </si>
  <si>
    <t>H196368</t>
  </si>
  <si>
    <t>AN-89A/OG/</t>
  </si>
  <si>
    <t>H196372</t>
  </si>
  <si>
    <t>AN-89B/OG/</t>
  </si>
  <si>
    <t>H196376</t>
  </si>
  <si>
    <t>AN-89C/OG/</t>
  </si>
  <si>
    <t>H196380</t>
  </si>
  <si>
    <t>AN-89D/OG/</t>
  </si>
  <si>
    <t>H196384</t>
  </si>
  <si>
    <t>AN-89E/OG/</t>
  </si>
  <si>
    <t>H196388</t>
  </si>
  <si>
    <t>Iglica kominowa fi10 L=1000 mm /OG/</t>
  </si>
  <si>
    <t>H286388</t>
  </si>
  <si>
    <t>Iglica kominowa fi10 L=1000 mm /OH/</t>
  </si>
  <si>
    <t>H196392</t>
  </si>
  <si>
    <t>Iglica kominowa fi16/10 L=1500 mm /OG/</t>
  </si>
  <si>
    <t>H286392</t>
  </si>
  <si>
    <t>Iglica kominowa fi16/10 L=1500 mm /OH/</t>
  </si>
  <si>
    <t>H196396</t>
  </si>
  <si>
    <t>Iglica kominowa fi16/10 L=2000 mm /OG/</t>
  </si>
  <si>
    <t>H286396</t>
  </si>
  <si>
    <t>Iglica kominowa fi16/10 L=2000 mm /OH/</t>
  </si>
  <si>
    <t>H196400</t>
  </si>
  <si>
    <t>Iglica kominowa fi16/10 L=2500 mm SKŁADANA /OG/</t>
  </si>
  <si>
    <t>H286400</t>
  </si>
  <si>
    <t>Iglica kominowa fi16/10 L=2500 mm SKŁADANA /OH/</t>
  </si>
  <si>
    <t>H196404</t>
  </si>
  <si>
    <t>Iglica kominowa fi18/16/10 L=3000 mm SKŁADANA /OG/</t>
  </si>
  <si>
    <t>H286404</t>
  </si>
  <si>
    <t>Iglica kominowa fi18/16/10 L=3000 mm SKŁADANA /OH/</t>
  </si>
  <si>
    <t>Iglica na gąsiora L=1000 mm /AL/</t>
  </si>
  <si>
    <t>N828520</t>
  </si>
  <si>
    <t>N828524</t>
  </si>
  <si>
    <t>N828528</t>
  </si>
  <si>
    <t>N828532</t>
  </si>
  <si>
    <t>L957504</t>
  </si>
  <si>
    <t>L197508</t>
  </si>
  <si>
    <t>AN-91A/OG/</t>
  </si>
  <si>
    <t>Osłona przewodu uziemiającego 60x20x1400mm /OG/</t>
  </si>
  <si>
    <t>L927512</t>
  </si>
  <si>
    <t>A191499</t>
  </si>
  <si>
    <t>AN-A1/OG/</t>
  </si>
  <si>
    <t>Złącze wg zamówienia /OG/</t>
  </si>
  <si>
    <t>A281499</t>
  </si>
  <si>
    <t>AN-A1/OH/</t>
  </si>
  <si>
    <t>Złącze wg zamówienia /OH/</t>
  </si>
  <si>
    <t>A371499</t>
  </si>
  <si>
    <t>AN-A1/CU/</t>
  </si>
  <si>
    <t>Złącze wg zamówienia /CU/</t>
  </si>
  <si>
    <t>A461499</t>
  </si>
  <si>
    <t>AN-A1/LA/</t>
  </si>
  <si>
    <t>Złącze wg zamówienia /LA/</t>
  </si>
  <si>
    <t>A821499</t>
  </si>
  <si>
    <t>AN-A1/IN/</t>
  </si>
  <si>
    <t>Złącze wg zamówienia /IN/</t>
  </si>
  <si>
    <t>L917516</t>
  </si>
  <si>
    <t>Przewód aluminiowy fi10 Al - drut /AL/</t>
  </si>
  <si>
    <t>L927520</t>
  </si>
  <si>
    <t>Przewód aluminiowy fi8 AlMgSi - drut /ALS/</t>
  </si>
  <si>
    <t>L927524</t>
  </si>
  <si>
    <t>Przewód aluminiowy linka 50mm2 ALDREY NEW /ALS/</t>
  </si>
  <si>
    <t>C194999</t>
  </si>
  <si>
    <t>AN-B1/OG/</t>
  </si>
  <si>
    <t>Uchwyt wg zamówienia /OG/</t>
  </si>
  <si>
    <t>C284999</t>
  </si>
  <si>
    <t>AN-B1/OH/</t>
  </si>
  <si>
    <t>Uchwyt wg zamówienia /OH/</t>
  </si>
  <si>
    <t>C374999</t>
  </si>
  <si>
    <t>AN-B1/CU/</t>
  </si>
  <si>
    <t>Uchwyt wg zamówienia /CU/</t>
  </si>
  <si>
    <t>C464999</t>
  </si>
  <si>
    <t>AN-B1/LA/</t>
  </si>
  <si>
    <t>Uchwyt wg zamówienia /LA/</t>
  </si>
  <si>
    <t>C824999</t>
  </si>
  <si>
    <t>AN-B1/IN/</t>
  </si>
  <si>
    <t>Uchwyt wg zamówienia /IN/</t>
  </si>
  <si>
    <t>B191999</t>
  </si>
  <si>
    <t>AN-B2/OG/</t>
  </si>
  <si>
    <t>B281999</t>
  </si>
  <si>
    <t>AN-B2/OH/</t>
  </si>
  <si>
    <t>B371999</t>
  </si>
  <si>
    <t>AN-B2/CU/</t>
  </si>
  <si>
    <t>B461999</t>
  </si>
  <si>
    <t>AN-B2/LA/</t>
  </si>
  <si>
    <t>B821999</t>
  </si>
  <si>
    <t>AN-B2/IN/</t>
  </si>
  <si>
    <t>F195499</t>
  </si>
  <si>
    <t>AN-C1/OG/</t>
  </si>
  <si>
    <t>Uziom wg zamówienia /OG/</t>
  </si>
  <si>
    <t>F285499</t>
  </si>
  <si>
    <t>AN-C1/OH/</t>
  </si>
  <si>
    <t>Uziom wg zamówienia /OH/</t>
  </si>
  <si>
    <t>F375499</t>
  </si>
  <si>
    <t>AN-C1/CU/</t>
  </si>
  <si>
    <t>Uziom wg zamówienia /CU/</t>
  </si>
  <si>
    <t>F465499</t>
  </si>
  <si>
    <t>AN-C1/LA/</t>
  </si>
  <si>
    <t>Uziom wg zamówienia /LA/</t>
  </si>
  <si>
    <t>F825499</t>
  </si>
  <si>
    <t>AN-C1/IN/</t>
  </si>
  <si>
    <t>Uziom wg zamówienia /IN/</t>
  </si>
  <si>
    <t>L377528</t>
  </si>
  <si>
    <t>AN-CU-10</t>
  </si>
  <si>
    <t>Drut z miedziany Z4 MIE, fi 10 mm - drut  Cu</t>
  </si>
  <si>
    <t>L377532</t>
  </si>
  <si>
    <t>Drut z miedziany, z4 MIE fi 6mm- drut Cu</t>
  </si>
  <si>
    <t>L377536</t>
  </si>
  <si>
    <t>Drut z miedziany Z4 MIE, fi 8 mm - drut  Cu</t>
  </si>
  <si>
    <t>G195999</t>
  </si>
  <si>
    <t>AN-D1/OG/</t>
  </si>
  <si>
    <t>Skrzynka probiercza wg zamówienia /OG/</t>
  </si>
  <si>
    <t>G285999</t>
  </si>
  <si>
    <t>AN-D1/OH/</t>
  </si>
  <si>
    <t>Skrzynka probiercza wg zamówienia /OH/</t>
  </si>
  <si>
    <t>G375999</t>
  </si>
  <si>
    <t>AN-D1/CU/</t>
  </si>
  <si>
    <t>Skrzynka probiercza wg zamówienia /CU/</t>
  </si>
  <si>
    <t>G465999</t>
  </si>
  <si>
    <t>AN-D1/LA/</t>
  </si>
  <si>
    <t>Skrzynka probiercza wg zamówienia /LA/</t>
  </si>
  <si>
    <t>G825999</t>
  </si>
  <si>
    <t>AN-D1/IN/</t>
  </si>
  <si>
    <t>Skrzynka probiercza wg zamówienia /IN/</t>
  </si>
  <si>
    <t>H196499</t>
  </si>
  <si>
    <t>AN-E1/OG/</t>
  </si>
  <si>
    <t>Maszt wg zamówienia /OG/</t>
  </si>
  <si>
    <t>H286499</t>
  </si>
  <si>
    <t>AN-E1/OH/</t>
  </si>
  <si>
    <t>Maszt wg zamówienia /OH/</t>
  </si>
  <si>
    <t>H376499</t>
  </si>
  <si>
    <t>AN-E1/CU/</t>
  </si>
  <si>
    <t>Maszt wg zamówienia /CU/</t>
  </si>
  <si>
    <t>H466499</t>
  </si>
  <si>
    <t>AN-E1/LA/</t>
  </si>
  <si>
    <t>Maszt wg zamówienia /LA/</t>
  </si>
  <si>
    <t>H826499</t>
  </si>
  <si>
    <t>AN-E1/IN/</t>
  </si>
  <si>
    <t>Maszt wg zamówienia /IN/</t>
  </si>
  <si>
    <t>J196999</t>
  </si>
  <si>
    <t>AN-F1/OG/</t>
  </si>
  <si>
    <t>Zwód odsuniety wg zamówienia /OG/</t>
  </si>
  <si>
    <t>J286999</t>
  </si>
  <si>
    <t>AN-F1/OH/</t>
  </si>
  <si>
    <t>Zwód odsuniety wg zamówienia /OH/</t>
  </si>
  <si>
    <t>J376999</t>
  </si>
  <si>
    <t>AN-F1/CU/</t>
  </si>
  <si>
    <t>Zwód odsuniety wg zamówienia /CU/</t>
  </si>
  <si>
    <t>J466999</t>
  </si>
  <si>
    <t>AN-F1/LA/</t>
  </si>
  <si>
    <t>Zwód odsuniety wg zamówienia /LA/</t>
  </si>
  <si>
    <t>J826999</t>
  </si>
  <si>
    <t>AN-F1/IN/</t>
  </si>
  <si>
    <t>Zwód odsuniety wg zamówienia /IN/</t>
  </si>
  <si>
    <t>K197499</t>
  </si>
  <si>
    <t>AN-G1/OG/</t>
  </si>
  <si>
    <t>Prostowarka wg zamówienia /OG/</t>
  </si>
  <si>
    <t>K287499</t>
  </si>
  <si>
    <t>AN-G1/OH/</t>
  </si>
  <si>
    <t>Prostowarka wg zamówienia /OH/</t>
  </si>
  <si>
    <t>K377499</t>
  </si>
  <si>
    <t>AN-G1/CU/</t>
  </si>
  <si>
    <t>Prostowarka wg zamówienia /CU/</t>
  </si>
  <si>
    <t>K467499</t>
  </si>
  <si>
    <t>AN-G1/LA/</t>
  </si>
  <si>
    <t>Prostowarka wg zamówienia /LA/</t>
  </si>
  <si>
    <t>K827499</t>
  </si>
  <si>
    <t>AN-G1/IN/</t>
  </si>
  <si>
    <t>Prostowarka wg zamówienia /IN/</t>
  </si>
  <si>
    <t>AN-H1/OG/</t>
  </si>
  <si>
    <t>Przewody odgromowe wg zamówienia /OG/</t>
  </si>
  <si>
    <t>AN-H1/OH/</t>
  </si>
  <si>
    <t>Przewody odgromowe wg zamówienia /OH/</t>
  </si>
  <si>
    <t>AN-H1/CU/</t>
  </si>
  <si>
    <t>Przewody odgromowe wg zamówienia /CU/</t>
  </si>
  <si>
    <t>AN-H1/LA/</t>
  </si>
  <si>
    <t>Przewody odgromowe wg zamówienia /LA/</t>
  </si>
  <si>
    <t>AN-H1/IN/</t>
  </si>
  <si>
    <t>Przewody odgromowe wg zamówienia /IN/</t>
  </si>
  <si>
    <t>N198999</t>
  </si>
  <si>
    <t>AN-L1/OG/</t>
  </si>
  <si>
    <t>N288999</t>
  </si>
  <si>
    <t>AN-L1/OH/</t>
  </si>
  <si>
    <t>N378999</t>
  </si>
  <si>
    <t>AN-L1/CU/</t>
  </si>
  <si>
    <t>N468999</t>
  </si>
  <si>
    <t>AN-L1/LA/</t>
  </si>
  <si>
    <t>N828999</t>
  </si>
  <si>
    <t>AN-L1/IN/</t>
  </si>
  <si>
    <t>P199499</t>
  </si>
  <si>
    <t>AN-J1/OG/</t>
  </si>
  <si>
    <t>Osprzęt sieciowy wg zamówienia /OG/</t>
  </si>
  <si>
    <t>P289499</t>
  </si>
  <si>
    <t>AN-J1/OH/</t>
  </si>
  <si>
    <t>Osprzęt sieciowy wg zamówienia /OH/</t>
  </si>
  <si>
    <t>P377499</t>
  </si>
  <si>
    <t>AN-J1/CU/</t>
  </si>
  <si>
    <t>Osprzęt sieciowy wg zamówienia /CU/</t>
  </si>
  <si>
    <t>P466499</t>
  </si>
  <si>
    <t>AN-J1/LA/</t>
  </si>
  <si>
    <t>Osprzęt sieciowy wg zamówienia /LA/</t>
  </si>
  <si>
    <t>P829499</t>
  </si>
  <si>
    <t>AN-J1/IN/</t>
  </si>
  <si>
    <t>Osprzęt sieciowy wg zamówienia /IN/</t>
  </si>
  <si>
    <t>R199999</t>
  </si>
  <si>
    <t>AN-K1/OG/</t>
  </si>
  <si>
    <t>Listwy zaciskowe wg zamówienia /OG/</t>
  </si>
  <si>
    <t>R289999</t>
  </si>
  <si>
    <t>AN-K1/OH/</t>
  </si>
  <si>
    <t>Listwy zaciskowe wg zamówienia /OH/</t>
  </si>
  <si>
    <t>R379999</t>
  </si>
  <si>
    <t>AN-K1/CU/</t>
  </si>
  <si>
    <t>Listwy zaciskowe wg zamówienia /CU/</t>
  </si>
  <si>
    <t>R469999</t>
  </si>
  <si>
    <t>AN-K1/LA/</t>
  </si>
  <si>
    <t>Listwy zaciskowe wg zamówienia /LA/</t>
  </si>
  <si>
    <t>R829999</t>
  </si>
  <si>
    <t>AN-K1/IN/</t>
  </si>
  <si>
    <t>Listwy zaciskowe wg zamówienia /IN/</t>
  </si>
  <si>
    <t>M648004</t>
  </si>
  <si>
    <t>N828540</t>
  </si>
  <si>
    <t>N828544</t>
  </si>
  <si>
    <t>M648008</t>
  </si>
  <si>
    <t>M648012</t>
  </si>
  <si>
    <t>M648016</t>
  </si>
  <si>
    <t>C192548</t>
  </si>
  <si>
    <t>C192552</t>
  </si>
  <si>
    <t>M648020</t>
  </si>
  <si>
    <t>M648024</t>
  </si>
  <si>
    <t>R829504</t>
  </si>
  <si>
    <t>R829508</t>
  </si>
  <si>
    <t>R829512</t>
  </si>
  <si>
    <t>R829516</t>
  </si>
  <si>
    <t>R739520</t>
  </si>
  <si>
    <t>R739524</t>
  </si>
  <si>
    <t>R739528</t>
  </si>
  <si>
    <t>R739532</t>
  </si>
  <si>
    <t>R739536</t>
  </si>
  <si>
    <t>R739540</t>
  </si>
  <si>
    <t>R739544</t>
  </si>
  <si>
    <t>R739548</t>
  </si>
  <si>
    <t>R739552</t>
  </si>
  <si>
    <t>R739556</t>
  </si>
  <si>
    <t>R739560</t>
  </si>
  <si>
    <t>R739564</t>
  </si>
  <si>
    <t>R739568</t>
  </si>
  <si>
    <t>R739572</t>
  </si>
  <si>
    <t>R739576</t>
  </si>
  <si>
    <t>R739580</t>
  </si>
  <si>
    <t>R739584</t>
  </si>
  <si>
    <t>R739588</t>
  </si>
  <si>
    <t>R739592</t>
  </si>
  <si>
    <t>R739596</t>
  </si>
  <si>
    <t>R739600</t>
  </si>
  <si>
    <t>R739604</t>
  </si>
  <si>
    <t>R739608</t>
  </si>
  <si>
    <t>R739612</t>
  </si>
  <si>
    <t>R739616</t>
  </si>
  <si>
    <t>R739620</t>
  </si>
  <si>
    <t>R739624</t>
  </si>
  <si>
    <t>R739628</t>
  </si>
  <si>
    <t>P919272</t>
  </si>
  <si>
    <t>K947004</t>
  </si>
  <si>
    <t>Rączka do prostowanie drutu i bednarki /OC/</t>
  </si>
  <si>
    <t>K947024</t>
  </si>
  <si>
    <t>K947028</t>
  </si>
  <si>
    <t>RPR-03/OC/</t>
  </si>
  <si>
    <t>P919276</t>
  </si>
  <si>
    <t>P919280</t>
  </si>
  <si>
    <t>P919288</t>
  </si>
  <si>
    <t>P919292</t>
  </si>
  <si>
    <t>P919296</t>
  </si>
  <si>
    <t>P919300</t>
  </si>
  <si>
    <t>P919304</t>
  </si>
  <si>
    <t xml:space="preserve">   RURY ODGROMOWE                                 </t>
  </si>
  <si>
    <t xml:space="preserve">   OSPRZĘT SIECIOWY NN                               </t>
  </si>
  <si>
    <t xml:space="preserve">   AKCESORIA                                                     </t>
  </si>
  <si>
    <t xml:space="preserve">   PRZEWODY ODGROMOWE                         </t>
  </si>
  <si>
    <t xml:space="preserve">   PROSTOWARKI                                               </t>
  </si>
  <si>
    <t xml:space="preserve">   ZWODY ODSUNIĘTE                                      </t>
  </si>
  <si>
    <t xml:space="preserve">   SKRZYNKI I STUDZIENKI                               </t>
  </si>
  <si>
    <t xml:space="preserve">   LISTWY ZACISKOWE                                    </t>
  </si>
  <si>
    <t>WERSJE MATERIAŁOWE:</t>
  </si>
  <si>
    <t>L197999</t>
  </si>
  <si>
    <t>L287999</t>
  </si>
  <si>
    <t>L377999</t>
  </si>
  <si>
    <t>L467999</t>
  </si>
  <si>
    <t>L827999</t>
  </si>
  <si>
    <t>D193232</t>
  </si>
  <si>
    <t>AN-152M/OG/</t>
  </si>
  <si>
    <t>Uchwyt gąsiorowy "WZÓR 37" Z-śruba H=10 cm /OG/</t>
  </si>
  <si>
    <t>D193236</t>
  </si>
  <si>
    <t>AN-152L/OG/</t>
  </si>
  <si>
    <t>Uchwyt gąsiorowy "WZÓR 36" Z-śruba H=10 cm /OG/</t>
  </si>
  <si>
    <t>D283232</t>
  </si>
  <si>
    <t>AN-152M/OH/</t>
  </si>
  <si>
    <t>Uchwyt gąsiorowy "WZÓR 37" Z-śruba H=10 cm /OH/</t>
  </si>
  <si>
    <t>D283236</t>
  </si>
  <si>
    <t>AN-152L/OH/</t>
  </si>
  <si>
    <t>Uchwyt gąsiorowy "WZÓR 36" Z-śruba H=10 cm /OH/</t>
  </si>
  <si>
    <t>D373232</t>
  </si>
  <si>
    <t>AN-152M/CU/</t>
  </si>
  <si>
    <t>Uchwyt gąsiorowy "WZÓR 37" Z-śruba H=10 cm /CU/</t>
  </si>
  <si>
    <t>D373236</t>
  </si>
  <si>
    <t>AN-152L/CU/</t>
  </si>
  <si>
    <t>Uchwyt gąsiorowy "WZÓR 36" Z-śruba H=10 cm /CU/</t>
  </si>
  <si>
    <t>D463232</t>
  </si>
  <si>
    <t>AN-152M/LA/</t>
  </si>
  <si>
    <t>Uchwyt gąsiorowy "WZÓR 37" Z-śruba H=10 cm /LA/</t>
  </si>
  <si>
    <t>D463236</t>
  </si>
  <si>
    <t>AN-152L/LA/</t>
  </si>
  <si>
    <t>Uchwyt gąsiorowy "WZÓR 36" Z-śruba H=10 cm /LA/</t>
  </si>
  <si>
    <t>L287576</t>
  </si>
  <si>
    <t>OH-8</t>
  </si>
  <si>
    <t>Drut ze stali nierdzewnej V4a 8 mm</t>
  </si>
  <si>
    <t>L287580</t>
  </si>
  <si>
    <t>OH-8-1.43</t>
  </si>
  <si>
    <t>L287584</t>
  </si>
  <si>
    <t>OH30/3,5</t>
  </si>
  <si>
    <t>Bednarka nierdzewna 30 x 3,5 mm 4404/V4a</t>
  </si>
  <si>
    <t>L287600</t>
  </si>
  <si>
    <t>OH-10</t>
  </si>
  <si>
    <t>L377556</t>
  </si>
  <si>
    <t>CU20/3</t>
  </si>
  <si>
    <t>Bednarka miedziana CU 20 x 3 mm</t>
  </si>
  <si>
    <t>L377588</t>
  </si>
  <si>
    <t>CU25/3</t>
  </si>
  <si>
    <t>Bednarka miedziana M1E Z4 25 x 3 mm</t>
  </si>
  <si>
    <t>L377592</t>
  </si>
  <si>
    <t>CU30/4</t>
  </si>
  <si>
    <t>Bednarka miedziana M1E Z4 30 x 4 mm</t>
  </si>
  <si>
    <t>L377596</t>
  </si>
  <si>
    <t>CU40/5</t>
  </si>
  <si>
    <t>Bednarka miedziana M1E Z4 40 x 5 mm</t>
  </si>
  <si>
    <t>L557560</t>
  </si>
  <si>
    <t>AN-OCX25X4</t>
  </si>
  <si>
    <t>Bednarka stalowa miedziowana 25x4</t>
  </si>
  <si>
    <t>L557564</t>
  </si>
  <si>
    <t>AN-OCX30X4</t>
  </si>
  <si>
    <t>Bednarka stalowa miedziowana 30x4</t>
  </si>
  <si>
    <t>L557568</t>
  </si>
  <si>
    <t>AN-OCX40X4</t>
  </si>
  <si>
    <t>Bednarka stalowa miedziowana 40x4</t>
  </si>
  <si>
    <t>L557572</t>
  </si>
  <si>
    <t>AN-OCX8D</t>
  </si>
  <si>
    <t>Przewód stalowy fi8 miedziowany - drut</t>
  </si>
  <si>
    <t>AN-52K/OG/</t>
  </si>
  <si>
    <t>F195052</t>
  </si>
  <si>
    <t>Przyłącze uziemiające do bednarki /OG/</t>
  </si>
  <si>
    <t>Złącze 4 x M6 do uchwytu AN-11L /OG/</t>
  </si>
  <si>
    <t>Nadstawka do uchw. AN-11M - Z-śruba H=18,5CM /OG/</t>
  </si>
  <si>
    <t>Nadstawka do uchwytu AN-11N , Z-zagięcie /OG/</t>
  </si>
  <si>
    <t>Nadstawka do uchwytu AN-12M - 10 cm - Z-śruba /OG/</t>
  </si>
  <si>
    <t>Nadstawka do uchwytu AN-12N - 10 cm - Z-zag. /OG/</t>
  </si>
  <si>
    <t>B641504</t>
  </si>
  <si>
    <t>AN-11D/PS/</t>
  </si>
  <si>
    <t>Uchwyt betonowy w tworzywie bez betonu</t>
  </si>
  <si>
    <t>Uchwyt w tworzywie z kątową regul. bez betonu /TW/</t>
  </si>
  <si>
    <t>B641516</t>
  </si>
  <si>
    <t>AN-11K/PS/</t>
  </si>
  <si>
    <t>Uchwyt w tworzywie z podstawką z tworzywa bez bet.</t>
  </si>
  <si>
    <t>Podstawka pod uchwyt betonowy z tworzywa /TW/</t>
  </si>
  <si>
    <t>Adapter do przewodu okrągłego - fi8 na fi10 /TW/</t>
  </si>
  <si>
    <t>Uchwyt z tworzywa - podstawa kwadratowa /TW/</t>
  </si>
  <si>
    <t>B641560</t>
  </si>
  <si>
    <t>Z57</t>
  </si>
  <si>
    <t>Pasek mocujący do membrany 300x100 /TW/</t>
  </si>
  <si>
    <t>Uchwyt betonowy w tworzywie podstawa betonowa /TB/</t>
  </si>
  <si>
    <t>Uchwyt betonowy w tworzywie z podstawą obrot. /TB/</t>
  </si>
  <si>
    <t>Uchwyt betonowy w tworzywie podst. z tworzywa /TB/</t>
  </si>
  <si>
    <t>Uchwyt betonowy w tworzywie ze złączem 4 x M6 /TB/</t>
  </si>
  <si>
    <t>Uchwyt beton.w tworz.z nadst.Hd=22cm Z-śruba /TB/</t>
  </si>
  <si>
    <t>Uchwyt beton.w tworz.z nadst.Hd=22cm Z-zag. /TB/</t>
  </si>
  <si>
    <t>Uchw. beton.w tworz.podst.z tworz.prostokątna /TB/</t>
  </si>
  <si>
    <t>Uchwyt beton.w tworzyw.do montażu koryt kabl. /TB/</t>
  </si>
  <si>
    <t>Uchwyt beton.w tworz.z nadst.Hd=15cm Z-śruba /TB/</t>
  </si>
  <si>
    <t>Uchwyt beton.w tworz.z nadst.Hd=15cm Z-zag. /TB/</t>
  </si>
  <si>
    <t>Wspornik betonowy z nadstawką H=16cm Z-zag. /B/</t>
  </si>
  <si>
    <t>Uchwyt do naciągów wbij. Fi20 L=30 cm gładki /OG/</t>
  </si>
  <si>
    <t>Uchwyt do naciągów wbij. FI20 L=40 cm gładki /OG/</t>
  </si>
  <si>
    <t>Uchwyt do naciągów wbij. FI30 L=50 cm gładki /OG/</t>
  </si>
  <si>
    <t>C192560</t>
  </si>
  <si>
    <t>AN-31D/OG/30</t>
  </si>
  <si>
    <t>Uchwyt do naciągów wbijany podwójny /OG/ 30cm</t>
  </si>
  <si>
    <t>C192568</t>
  </si>
  <si>
    <t>AN-06J/OG/</t>
  </si>
  <si>
    <t>Uchwyt na rąbek /OG/</t>
  </si>
  <si>
    <t>C192572</t>
  </si>
  <si>
    <t>AN-08/OG/-N</t>
  </si>
  <si>
    <t>C192576</t>
  </si>
  <si>
    <t>AN-08R/OG/-N</t>
  </si>
  <si>
    <t>C192580</t>
  </si>
  <si>
    <t>AN-09/OG/-N</t>
  </si>
  <si>
    <t>C192584</t>
  </si>
  <si>
    <t>AN-09R/OG/-N</t>
  </si>
  <si>
    <t>C192588</t>
  </si>
  <si>
    <t>AN-10/OG/-N</t>
  </si>
  <si>
    <t>C192592</t>
  </si>
  <si>
    <t>AN-10R/OG/-N</t>
  </si>
  <si>
    <t>C192596</t>
  </si>
  <si>
    <t>AN-11/OG/-N</t>
  </si>
  <si>
    <t>C192600</t>
  </si>
  <si>
    <t>AN-11R/OG/-N</t>
  </si>
  <si>
    <t>C192604</t>
  </si>
  <si>
    <t>AN-12/OG/-N</t>
  </si>
  <si>
    <t>C192608</t>
  </si>
  <si>
    <t>AN-13/OG/-N</t>
  </si>
  <si>
    <t>Uchwyt na drut wkręcany L=250mm Z-Śruba M12 /OH/</t>
  </si>
  <si>
    <t>C282572</t>
  </si>
  <si>
    <t>C282576</t>
  </si>
  <si>
    <t>C282588</t>
  </si>
  <si>
    <t>C282592</t>
  </si>
  <si>
    <t>C462568</t>
  </si>
  <si>
    <t>AN-06J/LA/</t>
  </si>
  <si>
    <t>Uchwyt na rąbek /LA/</t>
  </si>
  <si>
    <t>C462572</t>
  </si>
  <si>
    <t>AN-08/LA/-N</t>
  </si>
  <si>
    <t>C462576</t>
  </si>
  <si>
    <t>AN-08R/LA/-N</t>
  </si>
  <si>
    <t>C462580</t>
  </si>
  <si>
    <t>AN-09/LA/-N</t>
  </si>
  <si>
    <t>C462584</t>
  </si>
  <si>
    <t>AN-09R/LA/-N</t>
  </si>
  <si>
    <t>C462588</t>
  </si>
  <si>
    <t>AN-10/LA/-N</t>
  </si>
  <si>
    <t>C462592</t>
  </si>
  <si>
    <t>AN-10R/LA/-N</t>
  </si>
  <si>
    <t>C462596</t>
  </si>
  <si>
    <t>AN-11/LA/-N</t>
  </si>
  <si>
    <t>C462600</t>
  </si>
  <si>
    <t>AN-11R/LA/-N</t>
  </si>
  <si>
    <t>C462604</t>
  </si>
  <si>
    <t>AN-12/LA/-N</t>
  </si>
  <si>
    <t>C462608</t>
  </si>
  <si>
    <t>AN-13/LA/-N</t>
  </si>
  <si>
    <t>Uchw.na dr.wkręc.Z-zatrz.fi8  H=7cm - brązowy /TW/</t>
  </si>
  <si>
    <t>Uchw.na dr.wkręc.Z-zatrz. fi8  H=7cm - czarny /TW/</t>
  </si>
  <si>
    <t>Uchw.na dr.wkręc.Z-zatrz. fi8  H=7cm - szary /TW/</t>
  </si>
  <si>
    <t>Uchw.na dr.wkręc.Z-zatrz.fi8  H=3,5cm - brąz. /TW/</t>
  </si>
  <si>
    <t>Uchw.na dr.wkręc.Z-zatrz.fi8 H=3,5cm - czarny /TW/</t>
  </si>
  <si>
    <t>Uchw.na dr.wkręc.Z-zatrz.fi8  H=3,5cm - szary /TW/</t>
  </si>
  <si>
    <t>Słupek uniwersalny H=7cm - kolor brązowy /TW/</t>
  </si>
  <si>
    <t>Słupek uniwersalny H=7cm - kolor czarny /TW/</t>
  </si>
  <si>
    <t>Słupek uniwersalny H=7cm - kolor szary /TW/</t>
  </si>
  <si>
    <t>Słupek uniwersalny H=3,5cm - kolor brązowy /TW/</t>
  </si>
  <si>
    <t>Słupek uniwersalny H=3,5cm - kolor czarny /TW/</t>
  </si>
  <si>
    <t>Słupek uniwersalny H=3,5cm - kolor szary /TW/</t>
  </si>
  <si>
    <t>C942556</t>
  </si>
  <si>
    <t>AN-55E/OC/</t>
  </si>
  <si>
    <t>Śruba rzymska oko-oko M12</t>
  </si>
  <si>
    <t>D193240</t>
  </si>
  <si>
    <t>Uchwyt gąsiorowy "WZÓR 38" Z-śruba H=10 cm /OG/</t>
  </si>
  <si>
    <t>D193244</t>
  </si>
  <si>
    <t>AN-14E/OG/-N</t>
  </si>
  <si>
    <t>D193248</t>
  </si>
  <si>
    <t>AN-14C/OG/-N</t>
  </si>
  <si>
    <t>D193252</t>
  </si>
  <si>
    <t>AN-15C/OG/-N</t>
  </si>
  <si>
    <t>D193256</t>
  </si>
  <si>
    <t>AN-15E/OG/-N</t>
  </si>
  <si>
    <t>D193260</t>
  </si>
  <si>
    <t>AN-14P/OG/-N</t>
  </si>
  <si>
    <t>D193264</t>
  </si>
  <si>
    <t>AN-14P/OG/C-N</t>
  </si>
  <si>
    <t>D193268</t>
  </si>
  <si>
    <t>AN-14P/OG/S-N</t>
  </si>
  <si>
    <t>D283240</t>
  </si>
  <si>
    <t>AN-152N/OH/</t>
  </si>
  <si>
    <t>Uchwyt gąsiorowy "WZÓR 38" Z-śruba H=10 cm /OH/</t>
  </si>
  <si>
    <t>D373240</t>
  </si>
  <si>
    <t>Uchwyt gąsiorowy "WZÓR 38" Z-śruba H=10 cm /CU/</t>
  </si>
  <si>
    <t>D463240</t>
  </si>
  <si>
    <t>Uchwyt gąsiorowy "WZÓR 38" Z-śruba H=10 cm /LA/</t>
  </si>
  <si>
    <t>D463244</t>
  </si>
  <si>
    <t>AN-14E/LA/-N</t>
  </si>
  <si>
    <t>D463248</t>
  </si>
  <si>
    <t>AN-14C/LA/-N</t>
  </si>
  <si>
    <t>D463252</t>
  </si>
  <si>
    <t>AN-15C/LA/-N</t>
  </si>
  <si>
    <t>D463256</t>
  </si>
  <si>
    <t>AN-15E/LA/-N</t>
  </si>
  <si>
    <t>E194504</t>
  </si>
  <si>
    <t>AN-26J/OG/</t>
  </si>
  <si>
    <t>Uchwyt dach.prof.pros.Z-śr. WZÓR 33 H=10cm /OG/</t>
  </si>
  <si>
    <t>E194508</t>
  </si>
  <si>
    <t>AN-29J/OG/</t>
  </si>
  <si>
    <t>Uchwyt dach.prof.skr.Z-śr. WZÓR 33 H=10cm /OG/</t>
  </si>
  <si>
    <t>E194512</t>
  </si>
  <si>
    <t>AN-26C/OG/-N</t>
  </si>
  <si>
    <t>E194516</t>
  </si>
  <si>
    <t>AN-29C/OG/-N</t>
  </si>
  <si>
    <t>E284504</t>
  </si>
  <si>
    <t>AN-26J/OH/</t>
  </si>
  <si>
    <t>Uchwyt dach.prof.pros.Z-śr. WZÓR 33 H=10cm /OH/</t>
  </si>
  <si>
    <t>E284508</t>
  </si>
  <si>
    <t>AN-29J/OH/</t>
  </si>
  <si>
    <t>Uchwyt dach.prof.skr.Z-śr. WZÓR 33 H=10cm /OH/</t>
  </si>
  <si>
    <t>E374504</t>
  </si>
  <si>
    <t>AN-26J/CU/</t>
  </si>
  <si>
    <t>Uchwyt dach.prof.pros.Z-śr. WZÓR 33 H=10cm /CU/</t>
  </si>
  <si>
    <t>E374508</t>
  </si>
  <si>
    <t>AN-29J/CU/</t>
  </si>
  <si>
    <t>Uchwyt dach.prof.skr.Z-śr. WZÓR 33 H=10cm /CU/</t>
  </si>
  <si>
    <t>E464504</t>
  </si>
  <si>
    <t>AN-26J/LA/</t>
  </si>
  <si>
    <t>Uchwyt dach.prof.pros.Z-śr. WZÓR 33 H=10cm /LA/</t>
  </si>
  <si>
    <t>E464508</t>
  </si>
  <si>
    <t>AN-29J/LA/</t>
  </si>
  <si>
    <t>Uchwyt dach.prof.skr.Z-śr. WZÓR 33 H=10cm /LA/</t>
  </si>
  <si>
    <t>E464512</t>
  </si>
  <si>
    <t>AN-26C/LA/-N</t>
  </si>
  <si>
    <t>E464516</t>
  </si>
  <si>
    <t>AN-29C/LA/-N</t>
  </si>
  <si>
    <t>Złącze uziomowe 4 płytki, B=40mm /OG/</t>
  </si>
  <si>
    <t>F555156</t>
  </si>
  <si>
    <t>Z56</t>
  </si>
  <si>
    <t>Pręt uziomowy fi16x1500 pomiedziowany 250 mikr.</t>
  </si>
  <si>
    <t>Pobijak ręczny - do pobij. uziomów składanych /SH/</t>
  </si>
  <si>
    <t>Pobijak mechan. na SDS MAX do uz.składanych /SH/</t>
  </si>
  <si>
    <t>Pobijak mechan. na SDS MAX do uz.gwintowanych /SH/</t>
  </si>
  <si>
    <t>Pobijak mechan. na SDS MAX do uz.nieprzedłuż. /IN/</t>
  </si>
  <si>
    <t>Grot uziomowy fi 18 /IN/</t>
  </si>
  <si>
    <t>Grot uziomowy fi 20 /IN/</t>
  </si>
  <si>
    <t>F825160</t>
  </si>
  <si>
    <t>AN-51D/OC/</t>
  </si>
  <si>
    <t>Pobijak do uziom.miedz.SDS-MAX kpl trz.+pob. /SH/</t>
  </si>
  <si>
    <t>F825164</t>
  </si>
  <si>
    <t>AN-51E/OC/</t>
  </si>
  <si>
    <t>Pobijak do uziom.miedz.RĘCZNY kpl trz.+pob. /SH/</t>
  </si>
  <si>
    <t>Skrzynka probiercza ścienna 150x150x50 /TW/</t>
  </si>
  <si>
    <t>Skrzynka probiercza ścienna 150x150x100 biała /TW/</t>
  </si>
  <si>
    <t>Skrz. probiercza ścienna 150x150x100 biała+ R /TW/</t>
  </si>
  <si>
    <t>Skrzynka probiercza ścienna 150x150x100 szara /TW/</t>
  </si>
  <si>
    <t>Skrz. probiercza ścienna 150x150x100 szara+ R /TW/</t>
  </si>
  <si>
    <t>Skrzynka probiercza ścienna 150x150x50 biała /TW/</t>
  </si>
  <si>
    <t>Skrzynka probiercza ścienna 150x150x50 szara /TW/</t>
  </si>
  <si>
    <t>Studzienka probiercza gruntowa 250x200x140 /TW/</t>
  </si>
  <si>
    <t>G645540</t>
  </si>
  <si>
    <t>AN-P-60C-D</t>
  </si>
  <si>
    <t>Pokrywka do puszki AN-60C</t>
  </si>
  <si>
    <t>G645544</t>
  </si>
  <si>
    <t>AN-P-60S</t>
  </si>
  <si>
    <t>Pokrywka do skrzynki probierczeji AN-60AB/S</t>
  </si>
  <si>
    <t>G645548</t>
  </si>
  <si>
    <t>AN-P-60</t>
  </si>
  <si>
    <t>Pokrywka do skrzynki probierczeji AN-60</t>
  </si>
  <si>
    <t>Maszt odgrom.pojed.H=1000mm,fi10 RP:I,II,III /OG/</t>
  </si>
  <si>
    <t>Maszt pojedyńczy z płytą stalową H=1000mm /OG/</t>
  </si>
  <si>
    <t>Maszt pojedyńczy z płytą stalową H=1500mm /OG/</t>
  </si>
  <si>
    <t>Maszt odgrom.pojed.H=2000mm,fi16/10 RP:I /OG/</t>
  </si>
  <si>
    <t>Maszt pojedyńczy z płytą stalową H=2000mm /OG/</t>
  </si>
  <si>
    <t>Maszt odgrom.pojed.H=2000mm,fi16 RP:I,II,III /OG/</t>
  </si>
  <si>
    <t>Maszt odgrom.z płytą stalową .H=2000mm,fi16 /OG/</t>
  </si>
  <si>
    <t>Maszt pojedyńczy z płytą stalową H=3000mm /OG/</t>
  </si>
  <si>
    <t>Maszt odgrom.pojed.H=4000mm,fi18/16/10 RP:I /OG/</t>
  </si>
  <si>
    <t>Maszt pojedyńczy z płytą stalową H=4000mm /OG/</t>
  </si>
  <si>
    <t>Maszt odgrom.wolnost.H=5000mm,fi18/16/10 RP:I /OG/</t>
  </si>
  <si>
    <t>Maszt odgrom.wolnost.H=4500mm,fi18/16/10 RP:I /OG/</t>
  </si>
  <si>
    <t>Maszt odgrom.pojed.H=3500mm,fi18/16/10 RP:I /OG/</t>
  </si>
  <si>
    <t>Maszt pojedyńczy z płytą stalową H=3500mm /OG/</t>
  </si>
  <si>
    <t>Śruba regulacyjna do AN-80 /OG/</t>
  </si>
  <si>
    <t>Podstawka montazowa do masztu typ AN-80 /OG/</t>
  </si>
  <si>
    <t>Maszt odgrom.na trójnogu H=3000mm RP:I,II,III /OG/</t>
  </si>
  <si>
    <t>Maszt odgrom.na trójnogu H=4000mm RP:I,II,III /OG/</t>
  </si>
  <si>
    <t>Maszt odgrom.na trójnogu H=5000mm RP:I,III /OG/</t>
  </si>
  <si>
    <t>Maszt odgromowy na trójnogu H=6000mm RP:I /OG/</t>
  </si>
  <si>
    <t>Maszt odgrom.na trójnogu H=7000mm RP:I,III /OG/</t>
  </si>
  <si>
    <t>Maszt odgrom.na trójnogu H=8000mm RP:I,III /OG/</t>
  </si>
  <si>
    <t>Maszt odgrom.na trójnogu H=9000mm RP:I /OG/</t>
  </si>
  <si>
    <t>Maszt odgrom.na trójnogu H=10000mm RP:I /OG/</t>
  </si>
  <si>
    <t>Śruba regulacyjna maszt/trójnóg do AN-81 kpl</t>
  </si>
  <si>
    <t>Maszt odgrom.klatk.na trójn.H=2000mm RP:I,III /OG/</t>
  </si>
  <si>
    <t>Maszt odgrom.klatk.na trójn.H=3000mm RP:I,III /OG/</t>
  </si>
  <si>
    <t>Maszt odgrom.klatk.na trójn.H=4000mm RP:I,III /OG/</t>
  </si>
  <si>
    <t>Maszt odgrom.klatk.na trójn.H=5000mm RP:I,III /OG/</t>
  </si>
  <si>
    <t>Maszt odgrom.klatk.na trójn.H=6000mm RP:I,III /OG/</t>
  </si>
  <si>
    <t>Maszt odgrom.ze zwodem odsun. H=4000mm RP:I /OG/</t>
  </si>
  <si>
    <t>Maszt odgrom.ze zwodem odsun. H=5000mm RP:I /OG/</t>
  </si>
  <si>
    <t>Maszt odgrom.ze zwodem odsun. H=6000mm RP:I /OG/</t>
  </si>
  <si>
    <t>Iglica ścienno - kominowa H=4000 mm /OG/</t>
  </si>
  <si>
    <t>Iglica ścienno - kominowa H=5000 mm /OG/</t>
  </si>
  <si>
    <t>Iglica ścienno - kominowa H=6000 mm /OG/</t>
  </si>
  <si>
    <t>Maszt na podst.stalowej H=2000 mm - podstawa /OG/</t>
  </si>
  <si>
    <t>Maszt pojedyńczy z płytą stalową H=5000mm /OG/</t>
  </si>
  <si>
    <t>Maszt pojedyńczy z płytą stalową H=6000mm /OG/</t>
  </si>
  <si>
    <t>Maszt pojedyńczy z płytą stalową H=7000mm /OG/</t>
  </si>
  <si>
    <t>Uchwyt na taśmę stal.fi50-100 -metal.fi 23 PW /OG/</t>
  </si>
  <si>
    <t>Uchwyt na taśmę stal.fi100-200-metal.fi 23 PW /OG/</t>
  </si>
  <si>
    <t>Uchwyt na taśmę stal.fi200-300-metal.fi 23 PW /OG/</t>
  </si>
  <si>
    <t>Uchwyt na taśmę stal.fi50-100 tworz. fi23 PW  /OG/</t>
  </si>
  <si>
    <t>Uchwyt na taśmę stal.fi100-200 tworz. fi23 PW /OG/</t>
  </si>
  <si>
    <t>Uchwyt na taśmę stal.fi200-300 tworz. fi23 PW /OG/</t>
  </si>
  <si>
    <t>Maszt ścienny ze zwodem odsuniętym H=3000 mm /OG/</t>
  </si>
  <si>
    <t>Maszt ścienny ze zwodem odsuniętym H=4000 mm /OG/</t>
  </si>
  <si>
    <t>Maszt ścienny ze zwodem odsuniętym H=5000 mm /OG/</t>
  </si>
  <si>
    <t>Maszt ścienny ze zwodem odsuniętym H=6000 mm /OG/</t>
  </si>
  <si>
    <t>Maszt ścienny ze zwodem odsuniętym H=7000 mm /OG/</t>
  </si>
  <si>
    <t>H286428</t>
  </si>
  <si>
    <t>AN-88AB/OH/</t>
  </si>
  <si>
    <t>Blaszka przyłączeniowa poczwórna /OH/ PW</t>
  </si>
  <si>
    <t>H286432</t>
  </si>
  <si>
    <t>H826416</t>
  </si>
  <si>
    <t>H926420</t>
  </si>
  <si>
    <t>Obciążnik do masztów typ 1  35x35x6 [cm] /B/</t>
  </si>
  <si>
    <t>Obciążnik do masztów typ 2  50x50x7 [cm] /B/</t>
  </si>
  <si>
    <t>Obciążnik do masztów typ 3  50x50x7 [cm] /B/</t>
  </si>
  <si>
    <t>Obciążnik do maszt.typ 5  1-50x50 1-35x35 [cm] /B/</t>
  </si>
  <si>
    <t>Uchwyt  do taśmy stalowej otwór fi7 /OG/</t>
  </si>
  <si>
    <t>J196660</t>
  </si>
  <si>
    <t>AN-84P/OG/</t>
  </si>
  <si>
    <t>Uchwyt  do taśmy stalowej otwór fi11 /OG/</t>
  </si>
  <si>
    <t>Uchwyt  do taśmy stalowej otwór fi7 /OH/</t>
  </si>
  <si>
    <t>Prostow.ręczna do drutu 9-rolkowa z korbą /Z/ /OC/</t>
  </si>
  <si>
    <t>Rozwijak poziomy /OC/</t>
  </si>
  <si>
    <t>Stojak z rozwijakiem pionowym /OC/</t>
  </si>
  <si>
    <t>K947036</t>
  </si>
  <si>
    <t>Stojak z rozwijakiem pionowym do PR03 /OC/</t>
  </si>
  <si>
    <t>K947040</t>
  </si>
  <si>
    <t>K947044</t>
  </si>
  <si>
    <t>Prostowarka elektr.do drutu i bednarki TYP2 /OC/</t>
  </si>
  <si>
    <t>K947048</t>
  </si>
  <si>
    <t>Prostowarka elektr.do drutu i bednarki TYP3 /OC/</t>
  </si>
  <si>
    <t>K947052</t>
  </si>
  <si>
    <t>Prostowarka elektr.do drutu i bednarki TYP1 /OC/</t>
  </si>
  <si>
    <t>Drut ze stali nierdz/kwasówki fi 10 mm V4/1.4404</t>
  </si>
  <si>
    <t>L557604</t>
  </si>
  <si>
    <t>AN-OCX10D</t>
  </si>
  <si>
    <t>Przewód stalowy fi10 miedziowany - drut</t>
  </si>
  <si>
    <t>Połączenie kompensacyjne "S" L=470 mm /ALS/</t>
  </si>
  <si>
    <t>L927608</t>
  </si>
  <si>
    <t>AN-AL8DPVC</t>
  </si>
  <si>
    <t>Przewód AlMgSi fi8 powlekany PVC - drut /ALS/</t>
  </si>
  <si>
    <t>Przejazd odgromowy /B/</t>
  </si>
  <si>
    <t>Kolanko jednokielich.26/20 długie 400mm 135st /TW/</t>
  </si>
  <si>
    <t>Rura odgromowa 20/14 szara 3m /TW/</t>
  </si>
  <si>
    <t>Rura odgromowa 20/14 szara 2m /TW/</t>
  </si>
  <si>
    <t>Rura odgromowa 40/34 szara 3m /TW/</t>
  </si>
  <si>
    <t>Złączka odgromowa 26/20 /TW/</t>
  </si>
  <si>
    <t>Złączka odgromowa 46/40 /TW/</t>
  </si>
  <si>
    <t>M648028</t>
  </si>
  <si>
    <t>AN-KO2</t>
  </si>
  <si>
    <t>Kolanko jednokielich.46/40 długie 400mm 135st /TW/</t>
  </si>
  <si>
    <t>N198572</t>
  </si>
  <si>
    <t>Z60</t>
  </si>
  <si>
    <t>Przepust dachowy rurowy /OG/</t>
  </si>
  <si>
    <t>Akcesoria do instalacji odgromowej /OG/</t>
  </si>
  <si>
    <t>N288552</t>
  </si>
  <si>
    <t>Akcesoria do instalacji odgromowej /OH/</t>
  </si>
  <si>
    <t>Akcesoria do instalacji odgromowej /CU/</t>
  </si>
  <si>
    <t>Akcesoria do instalacji odgromowej /LA/</t>
  </si>
  <si>
    <t>Tabliczka ostrzegawcza wersja 2 /TW/</t>
  </si>
  <si>
    <t>N648556</t>
  </si>
  <si>
    <t>Tabliczka ostrzegawcza wersja 1 /TW/</t>
  </si>
  <si>
    <t>N648564</t>
  </si>
  <si>
    <t>Z58</t>
  </si>
  <si>
    <t>Kołnierz uszczelniający do drutu fi8,10 PVC zgrzew</t>
  </si>
  <si>
    <t>Wazelina techniczna 50g /IN/</t>
  </si>
  <si>
    <t>Wazelina techniczna 0,9kg /IN/</t>
  </si>
  <si>
    <t>Cynk w sprayu 400ml /IN/</t>
  </si>
  <si>
    <t>Masa klejąca do papy 10 kg SBS-Tixo /IN/</t>
  </si>
  <si>
    <t>Masa klejąca do papy 20 kg SBS-Tixo / IN/</t>
  </si>
  <si>
    <t>N828560</t>
  </si>
  <si>
    <t>AN-90W-07</t>
  </si>
  <si>
    <t>Pasek klejący 10x2  1 mb /ROLKA 50 MB/</t>
  </si>
  <si>
    <t>N828572</t>
  </si>
  <si>
    <t>Akcesoria do instalacji odgromowej /IN/</t>
  </si>
  <si>
    <t>Uchwyt wysięgnika L = 220, S=48 mm /OG/</t>
  </si>
  <si>
    <t>Uchwyt 1x25x200 na kabel /na ŻN/ z odsadzeniem/OG/</t>
  </si>
  <si>
    <t>Uchwyt 1x50x200 na rurę /na ŻN/ z odsadzeniem /OG/</t>
  </si>
  <si>
    <t>Zacisk śrubowy V-KLEMA 35-300 /AL/</t>
  </si>
  <si>
    <t>Szyna łącznikowa ZL-120 /AL/</t>
  </si>
  <si>
    <t>Szyna łącznikowa ZL-240 /AL/</t>
  </si>
  <si>
    <t>Zacisk śrubowy V-KLEMA 120 /AL/</t>
  </si>
  <si>
    <t>Zacisk śrubowy V-KLEMA 2x240 /AL/</t>
  </si>
  <si>
    <t>Zacisk śrubowy V-KLEMA 2x300 /AL/</t>
  </si>
  <si>
    <t>Zacisk śrubowy V-KLEMA 35-240SW /AL/</t>
  </si>
  <si>
    <t>Zacisk śrubowy V-KLEMA 70-300SW /AL/</t>
  </si>
  <si>
    <t>P949308</t>
  </si>
  <si>
    <t>AN-P-OU-1/E</t>
  </si>
  <si>
    <t>Obejma ustojowa OU-1/E L= 1300 mm</t>
  </si>
  <si>
    <t>P949312</t>
  </si>
  <si>
    <t>AN-P-OU-1/A</t>
  </si>
  <si>
    <t>Obejma ustojowa OU-1/A L= 1180 mm</t>
  </si>
  <si>
    <t>Listwa zacis.ochronna 5-modułowa/5x16mm2/Niebi/TM/</t>
  </si>
  <si>
    <t>Listwa zacis.ochronna 5-modułowa/5x16mm2/Żółta/TM/</t>
  </si>
  <si>
    <t>Listwa zacis.ochronna2x5-moduł./10x16mm2/Niebi/TM/</t>
  </si>
  <si>
    <t>Listwa zacis.ochronna2x5-moduł./10x16mm2/Żółta/TM/</t>
  </si>
  <si>
    <t>Listwa zacis.ochronna 7-modułowa/7x16mm2/Niebi/TM/</t>
  </si>
  <si>
    <t>Listwa zacis.ochronna 7-modułowa/7x16mm2/Żółta/TM/</t>
  </si>
  <si>
    <t>Listwa zacis.ochronna 10-modul./10x16mm2/Niebi/TM/</t>
  </si>
  <si>
    <t>Listwa zacis.ochronna 10-modul./10x16mm2/Żółta/TM/</t>
  </si>
  <si>
    <t>Listwa zacis.ochronna12modułowa/12x16mm2/Niebi/TM/</t>
  </si>
  <si>
    <t>Listwa zacis.ochronna12modułowa/12x16mm2/Żółta/TM/</t>
  </si>
  <si>
    <t>Listwa zacis.ochronna 15modu. /15x16mm2/Niebie/TM/</t>
  </si>
  <si>
    <t>Listwa zacis.ochronna 15modu. /15x16mm2/Żółta/TM/</t>
  </si>
  <si>
    <t>Listwa zaciskowa /LZ 1710/ - iz.niebieski /TM/</t>
  </si>
  <si>
    <t>Listwa zaciskowa /LZ 1710/ - iz.żółty /TM/</t>
  </si>
  <si>
    <t>Listwa zaciskowa-odgałęznik 5 x 35/16 mm2 /TM/</t>
  </si>
  <si>
    <t>Listwa zacis.-odgałęznik 5 x 35/16mm2+pokrywka/TM/</t>
  </si>
  <si>
    <t>Listwa zacis.-odgałęznik 5x35/16mm2 na szynę/TM/</t>
  </si>
  <si>
    <t>Listwa zacis.-odgałe. 5x35/16 +pokryw.na szynę/TM/</t>
  </si>
  <si>
    <t>Listwa zacis.ochronna8-modu./4x16mm2+4x10mm2/N/TM/</t>
  </si>
  <si>
    <t>Listwa zacis.ochronna8-modu./4x16mm2+4x10mm2/Ż/TM/</t>
  </si>
  <si>
    <t>Listwa zacis.ochronna12mod./6x10mm2+6x16mm2/ N/TM/</t>
  </si>
  <si>
    <t>Listwa zacis.ochronna12mod./6x10mm2+6x16mm2/ Ż/TM/</t>
  </si>
  <si>
    <t>Listwa zaciskowa L16/4, 4 x 16 mm2 /IN/</t>
  </si>
  <si>
    <t>Listwa zaciskowa L16/5, 5 x 16 mm2 /IN/</t>
  </si>
  <si>
    <t>Listwa zaciskowa L35/4, 4 x 35 mm2 /IN/</t>
  </si>
  <si>
    <t>Listwa zaciskowa L35/5, 5 x 35 mm2 /IN/</t>
  </si>
  <si>
    <t>szt</t>
  </si>
  <si>
    <t>Złącze krzyżowe 2 płytki, 4 x M10 B do 40 mm /OG/</t>
  </si>
  <si>
    <t>A191116</t>
  </si>
  <si>
    <t>AN-07D/OG/-N</t>
  </si>
  <si>
    <t>C192620</t>
  </si>
  <si>
    <t>AN-UR3/OG/</t>
  </si>
  <si>
    <t>Uchwyt drutu alumioniowego fi8 w izolacji /OG/</t>
  </si>
  <si>
    <t>C192624</t>
  </si>
  <si>
    <t>AN-06K/OG/</t>
  </si>
  <si>
    <t>Uchwyt na rynne okapową typ 3 /OG/</t>
  </si>
  <si>
    <t>D193272</t>
  </si>
  <si>
    <t>AN-14PN/OG/-N</t>
  </si>
  <si>
    <t>D193276</t>
  </si>
  <si>
    <t>AN-14PN/OG/C-N</t>
  </si>
  <si>
    <t>D193280</t>
  </si>
  <si>
    <t>AN-14PN/OG/S-N</t>
  </si>
  <si>
    <t>D193284</t>
  </si>
  <si>
    <t>AN-15P/OG/-N</t>
  </si>
  <si>
    <t>D193288</t>
  </si>
  <si>
    <t>AN-15P/OG/C-N</t>
  </si>
  <si>
    <t>D193292</t>
  </si>
  <si>
    <t>AN-15P/OG/S-N</t>
  </si>
  <si>
    <t>D193296</t>
  </si>
  <si>
    <t>AN-15H/OG/-N</t>
  </si>
  <si>
    <t>D193300</t>
  </si>
  <si>
    <t>AN-151M/OG/-N</t>
  </si>
  <si>
    <t>D193304</t>
  </si>
  <si>
    <t>AN-151P/OG/-N</t>
  </si>
  <si>
    <t>D193308</t>
  </si>
  <si>
    <t>AN-151K/OG/-N</t>
  </si>
  <si>
    <t>D283244</t>
  </si>
  <si>
    <t>AN-14E/OH/-N</t>
  </si>
  <si>
    <t>D283256</t>
  </si>
  <si>
    <t>AN-15E/OH/-N</t>
  </si>
  <si>
    <t>D283260</t>
  </si>
  <si>
    <t>AN-14P/OH/-N</t>
  </si>
  <si>
    <t>D283264</t>
  </si>
  <si>
    <t>AN-14P/OH/C-N</t>
  </si>
  <si>
    <t>D283268</t>
  </si>
  <si>
    <t>AN-14P/OH/S-N</t>
  </si>
  <si>
    <t>D283272</t>
  </si>
  <si>
    <t>AN-14PN/OH/-N</t>
  </si>
  <si>
    <t>D283276</t>
  </si>
  <si>
    <t>AN-14PN/OH/C-N</t>
  </si>
  <si>
    <t>D283280</t>
  </si>
  <si>
    <t>AN-14PN/OH/S-N</t>
  </si>
  <si>
    <t>D283284</t>
  </si>
  <si>
    <t>AN-15P/OH/-N</t>
  </si>
  <si>
    <t>D283288</t>
  </si>
  <si>
    <t>AN-15P/OH/C-N</t>
  </si>
  <si>
    <t>D283292</t>
  </si>
  <si>
    <t>AN-15P/OH/S-N</t>
  </si>
  <si>
    <t>D373244</t>
  </si>
  <si>
    <t>AN-14E/CU/-N</t>
  </si>
  <si>
    <t>D373248</t>
  </si>
  <si>
    <t>AN-14C/CU/-N</t>
  </si>
  <si>
    <t>D373256</t>
  </si>
  <si>
    <t>AN-15E/CU/-N</t>
  </si>
  <si>
    <t>D373260</t>
  </si>
  <si>
    <t>AN-14P/CU/-N</t>
  </si>
  <si>
    <t>D373264</t>
  </si>
  <si>
    <t>AN-14P/CU/C-N</t>
  </si>
  <si>
    <t>D373268</t>
  </si>
  <si>
    <t>AN-14P/CU/S-N</t>
  </si>
  <si>
    <t>D373272</t>
  </si>
  <si>
    <t>AN-14PN/CU/-N</t>
  </si>
  <si>
    <t>D373276</t>
  </si>
  <si>
    <t>AN-14PN/CU/C-N</t>
  </si>
  <si>
    <t>D373280</t>
  </si>
  <si>
    <t>AN-14PN/CU/S-N</t>
  </si>
  <si>
    <t>D373284</t>
  </si>
  <si>
    <t>AN-15P/CU/-N</t>
  </si>
  <si>
    <t>D373288</t>
  </si>
  <si>
    <t>AN-15P/CU/C-N</t>
  </si>
  <si>
    <t>D373292</t>
  </si>
  <si>
    <t>AN-15P/CU/S-N</t>
  </si>
  <si>
    <t>D463260</t>
  </si>
  <si>
    <t>AN-14P/LA/-N</t>
  </si>
  <si>
    <t>D463264</t>
  </si>
  <si>
    <t>AN-14P/LA/C-N</t>
  </si>
  <si>
    <t>D463268</t>
  </si>
  <si>
    <t>AN-14P/LA/S-N</t>
  </si>
  <si>
    <t>D463272</t>
  </si>
  <si>
    <t>AN-14PN/LA/-N</t>
  </si>
  <si>
    <t>D463276</t>
  </si>
  <si>
    <t>AN-14PN/LA/C-N</t>
  </si>
  <si>
    <t>D463280</t>
  </si>
  <si>
    <t>AN-14PN/LA/S-N</t>
  </si>
  <si>
    <t>D463284</t>
  </si>
  <si>
    <t>AN-15P/LA/-N</t>
  </si>
  <si>
    <t>D463288</t>
  </si>
  <si>
    <t>AN-15P/LA/C-N</t>
  </si>
  <si>
    <t>D463292</t>
  </si>
  <si>
    <t>AN-15P/LA/S-N</t>
  </si>
  <si>
    <t>D463296</t>
  </si>
  <si>
    <t>AN-15H/LA/-N</t>
  </si>
  <si>
    <t>D463300</t>
  </si>
  <si>
    <t>AN-151M/LA/-N</t>
  </si>
  <si>
    <t>D463304</t>
  </si>
  <si>
    <t>AN-151P/LA/-N</t>
  </si>
  <si>
    <t>D463308</t>
  </si>
  <si>
    <t>AN-151K/LA/-N</t>
  </si>
  <si>
    <t>E194520</t>
  </si>
  <si>
    <t>AN-19/OG/-N</t>
  </si>
  <si>
    <t>Uchwyt dach.uniw.pros.Z-zag. L=28cm,H=12,4cm /OG/</t>
  </si>
  <si>
    <t>E194524</t>
  </si>
  <si>
    <t>AN-22/OG/-N</t>
  </si>
  <si>
    <t>Uchwyt dach.uniw.skręc.Z-zag. L=28cm,H=12,4cm /OG/</t>
  </si>
  <si>
    <t>E194528</t>
  </si>
  <si>
    <t>AN-19K/OG/-N</t>
  </si>
  <si>
    <t>Uchwyt dach.regul.pros.Z-zag. L=28cm,H=12,4cm /OG/</t>
  </si>
  <si>
    <t>E194532</t>
  </si>
  <si>
    <t>AN-22K/OG/-N</t>
  </si>
  <si>
    <t>Uchwyt dach.regul.skr.Z-zag. L=28cm,H=12,4cm /OG/</t>
  </si>
  <si>
    <t>E194536</t>
  </si>
  <si>
    <t>AN-19A/OG/-N</t>
  </si>
  <si>
    <t>Uchwyt dach.uniw.pros.Z-zag. L=28cm,H=10,4cm /OG/</t>
  </si>
  <si>
    <t>E194540</t>
  </si>
  <si>
    <t>AN-22A/OG/-N</t>
  </si>
  <si>
    <t>Uchwyt dach.uniw.skręc.Z-zag. L=28cm,H=10,4cm/OG/</t>
  </si>
  <si>
    <t>E194544</t>
  </si>
  <si>
    <t>AN-19KL/OG/-N</t>
  </si>
  <si>
    <t>Uchwyt dach.regul.pros.Z-zag. L=28cm,H=10,4cm /OG/</t>
  </si>
  <si>
    <t>E194548</t>
  </si>
  <si>
    <t>AN-22KL/OG/-N</t>
  </si>
  <si>
    <t>Uchwyt dach.regul.skr.Z-zag. L=28cm,H=10,4cm /OG/</t>
  </si>
  <si>
    <t>E194552</t>
  </si>
  <si>
    <t>AN-20/OG/-N</t>
  </si>
  <si>
    <t>Uchwyt dach.uniw.pros.Z-zag. L=42cm,H=12,4cm /OG/</t>
  </si>
  <si>
    <t>E194556</t>
  </si>
  <si>
    <t>AN-23/OG/-N</t>
  </si>
  <si>
    <t>Uchwyt dach.uniw.skręc.Z-zag. L=42cm,H=12,4cm /OG/</t>
  </si>
  <si>
    <t>E194560</t>
  </si>
  <si>
    <t>AN-20K/OG/-N</t>
  </si>
  <si>
    <t>Uchwyt dach.regul.pros.Z-zag. L=42cm,H=12,4cm /OG/</t>
  </si>
  <si>
    <t>E194564</t>
  </si>
  <si>
    <t>AN-23K/OG/-N</t>
  </si>
  <si>
    <t>Uchwyt dach.regul.skr.Z-zag. L=42cm,H=12,4cm /OG/</t>
  </si>
  <si>
    <t>E194568</t>
  </si>
  <si>
    <t>AN-20A/OG/-N</t>
  </si>
  <si>
    <t>Uchwyt dach.uniw.pros.Z-zag. L=42cm,H=10,4cm /OG/</t>
  </si>
  <si>
    <t>E194572</t>
  </si>
  <si>
    <t>AN-23A/OG/-N</t>
  </si>
  <si>
    <t>Uchwyt dach.uniw.skręc.Z-zag. L=42cm,H=10,4cm /OG/</t>
  </si>
  <si>
    <t>E194576</t>
  </si>
  <si>
    <t>AN-20KL/OG/-N</t>
  </si>
  <si>
    <t>Uchwyt dach.regul.pros.Z-zag. L=42cm,H=10,4cm /OG/</t>
  </si>
  <si>
    <t>E194580</t>
  </si>
  <si>
    <t>AN-23KL/OG/-N</t>
  </si>
  <si>
    <t>Uchwyt dach.regul.skr.Z-zag. L=42cm,H=10,4cm /OG/</t>
  </si>
  <si>
    <t>E194584</t>
  </si>
  <si>
    <t>AN-26/OG/-N</t>
  </si>
  <si>
    <t>Uchwyt dach.uniw.pros.Z-śruba L=42cm,H=11,6cm /OG/</t>
  </si>
  <si>
    <t>E194588</t>
  </si>
  <si>
    <t>AN-29/OG/-N</t>
  </si>
  <si>
    <t>Uchwyt dach.uniw.skr.Z-śruba  L=42cm,H=11,6cm /OG/</t>
  </si>
  <si>
    <t>E194592</t>
  </si>
  <si>
    <t>AN-26K/OG/-N</t>
  </si>
  <si>
    <t>Uchwyt dach.regu.pros.Z-śruba L=42cm,H=11,6cm /OG/</t>
  </si>
  <si>
    <t>E194596</t>
  </si>
  <si>
    <t>AN-29K/OG/-N</t>
  </si>
  <si>
    <t>Uchwyt dach.regul.skr.Z-śruba L=42cm,H=11,6cm /OG/</t>
  </si>
  <si>
    <t>E194600</t>
  </si>
  <si>
    <t>AN-26A/OG/-N</t>
  </si>
  <si>
    <t>Uchwyt dach.uniw.pros.Z-śruba L=42cm,H=9,6cm /OG/</t>
  </si>
  <si>
    <t>E194604</t>
  </si>
  <si>
    <t>AN-29A/OG/-N</t>
  </si>
  <si>
    <t>Uchwyt dach.uniw.skr.Z-śruba  L=42cm,H=9,6cm /OG/</t>
  </si>
  <si>
    <t>E194608</t>
  </si>
  <si>
    <t>AN-26KL/OG/-N</t>
  </si>
  <si>
    <t>Uchwyt dach.regul.pros.Z-śruba L=42cm,H=9,6cm /OG/</t>
  </si>
  <si>
    <t>E194612</t>
  </si>
  <si>
    <t>AN-29KL/OG/-N</t>
  </si>
  <si>
    <t>Uchwyt dach.regul.skr.Z-śruba L=42cm,H=9,6cm /OG/</t>
  </si>
  <si>
    <t>E194616</t>
  </si>
  <si>
    <t>AN-25/OG/-N</t>
  </si>
  <si>
    <t>Uchwyt dach.uniw.pros.Z-śruba L=28cm,H=11,6cm /OG/</t>
  </si>
  <si>
    <t>E194620</t>
  </si>
  <si>
    <t>AN-28/OG/-N</t>
  </si>
  <si>
    <t>Uchwyt dach.uniw.skr.Z-śruba  L=28cm,H=11,6cm /OG/</t>
  </si>
  <si>
    <t>E194624</t>
  </si>
  <si>
    <t>AN-25K/OG/-N</t>
  </si>
  <si>
    <t>Uchwyt dach.regu.pros.Z-śruba L=28cm,H=11,6cm /OG/</t>
  </si>
  <si>
    <t>E194628</t>
  </si>
  <si>
    <t>AN-28K/OG/-N</t>
  </si>
  <si>
    <t>Uchwyt dach.regul.skr.Z-śruba L=28cm,H=11,6cm /OG/</t>
  </si>
  <si>
    <t>E194632</t>
  </si>
  <si>
    <t>AN-25A/OG/-N</t>
  </si>
  <si>
    <t>Uchwyt dach.uniw.pros.Z-śruba L=28cm,H=9,6cm /OG/</t>
  </si>
  <si>
    <t>E194636</t>
  </si>
  <si>
    <t>AN-28A/OG/-N</t>
  </si>
  <si>
    <t>Uchwyt dach.uniw.skr.Z-śruba  L=28cm,H=9,6cm /OG/</t>
  </si>
  <si>
    <t>E194640</t>
  </si>
  <si>
    <t>AN-25KL/OG/-N</t>
  </si>
  <si>
    <t>Uchwyt dach.regul.pros.Z-śruba L=28cm,H=9,6cm /OG/</t>
  </si>
  <si>
    <t>E194644</t>
  </si>
  <si>
    <t>AN-28KL/OG/-N</t>
  </si>
  <si>
    <t>Uchwyt dach.regul.skr.Z-śruba L=28cm,H=9,6cm /OG/</t>
  </si>
  <si>
    <t>E194680</t>
  </si>
  <si>
    <t>AN-25F/OG/-N</t>
  </si>
  <si>
    <t>E194684</t>
  </si>
  <si>
    <t>AN-28F/OG/-N</t>
  </si>
  <si>
    <t>E194688</t>
  </si>
  <si>
    <t>AN-25E/OG/-N</t>
  </si>
  <si>
    <t>E194692</t>
  </si>
  <si>
    <t>AN-28E/OG/-N</t>
  </si>
  <si>
    <t>E194696</t>
  </si>
  <si>
    <t>AN-24G/OG/-N</t>
  </si>
  <si>
    <t>E194700</t>
  </si>
  <si>
    <t>AN-27G/OG/-N</t>
  </si>
  <si>
    <t>E194704</t>
  </si>
  <si>
    <t>AN-20KP/OG/-N</t>
  </si>
  <si>
    <t>E194708</t>
  </si>
  <si>
    <t>AN-20KP/OG/C-N</t>
  </si>
  <si>
    <t>E194712</t>
  </si>
  <si>
    <t>AN-20KP/OG/S-N</t>
  </si>
  <si>
    <t>E194716</t>
  </si>
  <si>
    <t>AN-20KPN/OG/-N</t>
  </si>
  <si>
    <t>E194720</t>
  </si>
  <si>
    <t>AN-20KPN/OG/C-N</t>
  </si>
  <si>
    <t>E194724</t>
  </si>
  <si>
    <t>AN-20KPN/OG/S-N</t>
  </si>
  <si>
    <t>E194728</t>
  </si>
  <si>
    <t>AN-19KP/OG/-N</t>
  </si>
  <si>
    <t>E194732</t>
  </si>
  <si>
    <t>AN-19KP/OG/C-N</t>
  </si>
  <si>
    <t>E194736</t>
  </si>
  <si>
    <t>AN-19KP/OG/S-N</t>
  </si>
  <si>
    <t>E194740</t>
  </si>
  <si>
    <t>AN-19KPN/OG/-N</t>
  </si>
  <si>
    <t>E194744</t>
  </si>
  <si>
    <t>AN-19KPN/OG/C-N</t>
  </si>
  <si>
    <t>E194748</t>
  </si>
  <si>
    <t>AN-19KPN/OG/S-N</t>
  </si>
  <si>
    <t>E194752</t>
  </si>
  <si>
    <t>AN-29H/OG/-N</t>
  </si>
  <si>
    <t>E194756</t>
  </si>
  <si>
    <t>AN-28M/OG/-N</t>
  </si>
  <si>
    <t>E194760</t>
  </si>
  <si>
    <t>AN-25M/OG/-N</t>
  </si>
  <si>
    <t>E194764</t>
  </si>
  <si>
    <t>AN-26H/OG/-N</t>
  </si>
  <si>
    <t>Uchwyt dach.uniw.pros.Z-śruba L=28cm,H=11,6cm /OH/</t>
  </si>
  <si>
    <t>Uchwyt dach.uniw.pros.Z-śruba L=28cm,H=9,6cm /OH/</t>
  </si>
  <si>
    <t>Uchwyt dach.regu.pros.Z-śruba L=28cm,H=11,6cm /OH/</t>
  </si>
  <si>
    <t>Uchwyt dach.regul.pros.Z-śruba L=28cm,H=9,6cm /OH/</t>
  </si>
  <si>
    <t>Uchwyt dach.uniw.pros.Z-śruba L=42cm,H=11,6cm /OH/</t>
  </si>
  <si>
    <t>Uchwyt dach.uniw.pros.Z-śruba L=42cm,H=9,6cm /OH/</t>
  </si>
  <si>
    <t>Uchwyt dach.regu.pros.Z-śruba L=42cm,H=11,6cm /OH/</t>
  </si>
  <si>
    <t>Uchwyt dach.regul.pros.Z-śruba L=42cm,H=9,6cm /OH/</t>
  </si>
  <si>
    <t>Uchwyt dach.uniw.skr.Z-śruba  L=28cm,H=11,6cm /OH/</t>
  </si>
  <si>
    <t>Uchwyt dach.uniw.skr.Z-śruba  L=28cm,H=9,6cm /OH/</t>
  </si>
  <si>
    <t>Uchwyt dach.regul.skr.Z-śruba L=28cm,H=11,6cm /OH/</t>
  </si>
  <si>
    <t>Uchwyt dach.regul.skr.Z-śruba L=28cm,H=9,6cm /OH/</t>
  </si>
  <si>
    <t>Uchwyt dach.uniw.skr.Z-śruba  L=42cm,H=11,6cm /OH/</t>
  </si>
  <si>
    <t>Uchwyt dach.uniw.skr.Z-śruba  L=42cm,H=9,6cm /OH/</t>
  </si>
  <si>
    <t>Uchwyt dach.regul.skr.Z-śruba L=42cm,H=11,6cm /OH/</t>
  </si>
  <si>
    <t>Uchwyt dach.regul.skr.Z-śruba L=42cm,H=9,6cm /OH/</t>
  </si>
  <si>
    <t>Uchwyt dach.uniw.pros.Z-zag. L=28cm,H=12,4cm /CU/</t>
  </si>
  <si>
    <t>Uchwyt dach.uniw.pros.Z-zag. L=28cm,H=10,4cm /CU/</t>
  </si>
  <si>
    <t>Uchwyt dach.regul.pros.Z-zag. L=28cm,H=12,4cm /CU/</t>
  </si>
  <si>
    <t>Uchwyt dach.regul.pros.Z-zag. L=28cm,H=10,4cm /CU/</t>
  </si>
  <si>
    <t>Uchwyt dach.uniw.pros.Z-zag. L=42cm,H=12,4cm /CU/</t>
  </si>
  <si>
    <t>Uchwyt dach.uniw.pros.Z-zag. L=42cm,H=10,4cm /CU/</t>
  </si>
  <si>
    <t>Uchwyt dach.regul.pros.Z-zag. L=42cm,H=12,4cm /CU/</t>
  </si>
  <si>
    <t>Uchwyt dach.regul.pros.Z-zag. L=42cm,H=10,4cm /CU/</t>
  </si>
  <si>
    <t>Uchwyt dach.uniw.skręc.Z-zag. L=28cm,H=12,4cm /CU/</t>
  </si>
  <si>
    <t>Uchwyt dach.regul.skr.Z-zag. L=28cm,H=12,4cm /CU/</t>
  </si>
  <si>
    <t>Uchwyt dach.regul.skr.Z-zag. L=28cm,H=10,4cm /CU/</t>
  </si>
  <si>
    <t>Uchwyt dach.uniw.skręc.Z-zag. L=42cm,H=12,4cm /CU/</t>
  </si>
  <si>
    <t>Uchwyt dach.uniw.skręc.Z-zag. L=42cm,H=10,4cm /CU/</t>
  </si>
  <si>
    <t>Uchwyt dach.regul.skr.Z-zag. L=42cm,H=12,4cm /CU/</t>
  </si>
  <si>
    <t>Uchwyt dach.regul.skr.Z-zag. L=42cm,H=10,4cm /CU/</t>
  </si>
  <si>
    <t>Uchwyt dach.uniw.pros.Z-śruba L=28cm,H=11,6cm /CU/</t>
  </si>
  <si>
    <t>Uchwyt dach.uniw.pros.Z-śruba L=28cm,H=9,6cm /CU/</t>
  </si>
  <si>
    <t>Uchwyt dach.regu.pros.Z-śruba L=28cm,H=11,6cm /CU/</t>
  </si>
  <si>
    <t>Uchwyt dach.regul.pros.Z-śruba L=28cm,H=9,6cm /CU/</t>
  </si>
  <si>
    <t>Uchwyt dach.uniw.pros.Z-śruba L=42cm,H=11,6cm /CU/</t>
  </si>
  <si>
    <t>Uchwyt dach.uniw.pros.Z-śruba L=42cm,H=9,6cm /CU/</t>
  </si>
  <si>
    <t>Uchwyt dach.regu.pros.Z-śruba L=42cm,H=11,6cm /CU/</t>
  </si>
  <si>
    <t>Uchwyt dach.regul.pros.Z-śruba L=42cm,H=9,6cm /CU/</t>
  </si>
  <si>
    <t>Uchwyt dach.uniw.skr.Z-śruba  L=28cm,H=11,6cm /CU/</t>
  </si>
  <si>
    <t>Uchwyt dach.uniw.skr.Z-śruba  L=28cm,H=9,6cm /CU/</t>
  </si>
  <si>
    <t>Uchwyt dach.regul.skr.Z-śruba L=28cm,H=11,6cm /CU/</t>
  </si>
  <si>
    <t>Uchwyt dach.regul.skr.Z-śruba L=28cm,H=9,6cm /CU/</t>
  </si>
  <si>
    <t>Uchwyt dach.uniw.skr.Z-śruba  L=42cm,H=11,6cm /CU/</t>
  </si>
  <si>
    <t>Uchwyt dach.uniw.skr.Z-śruba  L=42cm,H=9,6cm /CU/</t>
  </si>
  <si>
    <t>Uchwyt dach.regul.skr.Z-śruba L=42cm,H=11,6cm /CU/</t>
  </si>
  <si>
    <t>Uchwyt dach.regul.skr.Z-śruba L=42cm,H=9,6cm /CU/</t>
  </si>
  <si>
    <t>E464520</t>
  </si>
  <si>
    <t>AN-19/LA/-N</t>
  </si>
  <si>
    <t>Uchwyt dach.uniw.pros.Z-zag. L=28cm,H=12,4cm /LA/</t>
  </si>
  <si>
    <t>E464524</t>
  </si>
  <si>
    <t>AN-22/LA/-N</t>
  </si>
  <si>
    <t>Uchwyt dach.uniw.skręc.Z-zag. L=28cm,H=12,4cm /LA/</t>
  </si>
  <si>
    <t>E464528</t>
  </si>
  <si>
    <t>AN-19K/LA/-N</t>
  </si>
  <si>
    <t>Uchwyt dach.regul.pros.Z-zag. L=28cm,H=12,4cm /LA/</t>
  </si>
  <si>
    <t>E464532</t>
  </si>
  <si>
    <t>AN-22K/LA/-N</t>
  </si>
  <si>
    <t>Uchwyt dach.regul.skr.Z-zag. L=28cm,H=12,4cm /LA/</t>
  </si>
  <si>
    <t>E464536</t>
  </si>
  <si>
    <t>AN-19A/LA/-N</t>
  </si>
  <si>
    <t>Uchwyt dach.uniw.pros.Z-zag. L=28cm,H=10,4cm /LA/</t>
  </si>
  <si>
    <t>E464540</t>
  </si>
  <si>
    <t>AN-22A/LA/-N</t>
  </si>
  <si>
    <t>Uchwyt dach.uniw.skręc.Z-zag. L=28cm,H=10,4cm /LA/</t>
  </si>
  <si>
    <t>E464544</t>
  </si>
  <si>
    <t>AN-19KL/LA/-N</t>
  </si>
  <si>
    <t>Uchwyt dach.regul.pros.Z-zag. L=28cm,H=10,4cm /LA/</t>
  </si>
  <si>
    <t>E464548</t>
  </si>
  <si>
    <t>AN-22KL/LA/-N</t>
  </si>
  <si>
    <t>Uchwyt dach.regul.skr.Z-zag. L=28cm,H=10,4cm /LA/</t>
  </si>
  <si>
    <t>E464552</t>
  </si>
  <si>
    <t>AN-20/LA/-N</t>
  </si>
  <si>
    <t>Uchwyt dach.uniw.pros.Z-zag. L=42cm,H=12,4cm /LA/</t>
  </si>
  <si>
    <t>E464556</t>
  </si>
  <si>
    <t>AN-23/LA/-N</t>
  </si>
  <si>
    <t>Uchwyt dach.uniw.skręc.Z-zag. L=42cm,H=12,4cm /LA/</t>
  </si>
  <si>
    <t>E464560</t>
  </si>
  <si>
    <t>AN-20K/LA/-N</t>
  </si>
  <si>
    <t>Uchwyt dach.regul.pros.Z-zag. L=42cm,H=12,4cm /LA/</t>
  </si>
  <si>
    <t>E464564</t>
  </si>
  <si>
    <t>AN-23K/LA/-N</t>
  </si>
  <si>
    <t>Uchwyt dach.regul.skr.Z-zag. L=42cm,H=12,4cm /LA/</t>
  </si>
  <si>
    <t>E464568</t>
  </si>
  <si>
    <t>AN-20A/LA/-N</t>
  </si>
  <si>
    <t>Uchwyt dach.uniw.pros.Z-zag. L=42cm,H=10,4cm /LA/</t>
  </si>
  <si>
    <t>E464572</t>
  </si>
  <si>
    <t>AN-23A/LA/-N</t>
  </si>
  <si>
    <t>Uchwyt dach.uniw.skręc.Z-zag. L=42cm,H=10,4cm /LA/</t>
  </si>
  <si>
    <t>E464576</t>
  </si>
  <si>
    <t>AN-20KL/LA/-N</t>
  </si>
  <si>
    <t>Uchwyt dach.regul.pros.Z-zag. L=42cm,H=10,4cm /LA/</t>
  </si>
  <si>
    <t>E464580</t>
  </si>
  <si>
    <t>AN-23KL/LA/-N</t>
  </si>
  <si>
    <t>Uchwyt dach.regul.skr.Z-zag. L=42cm,H=10,4cm /LA/</t>
  </si>
  <si>
    <t>E464584</t>
  </si>
  <si>
    <t>AN-26/LA/-N</t>
  </si>
  <si>
    <t>Uchwyt dach.uniw.pros.Z-śruba L=42cm,H=11,6cm /LA/</t>
  </si>
  <si>
    <t>E464588</t>
  </si>
  <si>
    <t>AN-29/LA/-N</t>
  </si>
  <si>
    <t>Uchwyt dach.uniw.skr.Z-śruba  L=42cm,H=11,6cm /LA/</t>
  </si>
  <si>
    <t>E464592</t>
  </si>
  <si>
    <t>AN-26K/LA/-N</t>
  </si>
  <si>
    <t>Uchwyt dach.regu.pros.Z-śruba L=42cm,H=11,6cm /LA/</t>
  </si>
  <si>
    <t>E464596</t>
  </si>
  <si>
    <t>AN-29K/LA/-N</t>
  </si>
  <si>
    <t>Uchwyt dach.regul.skr.Z-śruba L=42cm,H=11,6cm /LA/</t>
  </si>
  <si>
    <t>E464600</t>
  </si>
  <si>
    <t>AN-26A/LA/-N</t>
  </si>
  <si>
    <t>Uchwyt dach.uniw.pros.Z-śruba L=42cm,H=9,6cm /LA/</t>
  </si>
  <si>
    <t>E464604</t>
  </si>
  <si>
    <t>AN-29A/LA/-N</t>
  </si>
  <si>
    <t>Uchwyt dach.uniw.skr.Z-śruba  L=42cm,H=9,6cm /LA/</t>
  </si>
  <si>
    <t>E464608</t>
  </si>
  <si>
    <t>AN-26KL/LA/-N</t>
  </si>
  <si>
    <t>Uchwyt dach.regul.pros.Z-śruba L=42cm,H=9,6cm /LA/</t>
  </si>
  <si>
    <t>E464612</t>
  </si>
  <si>
    <t>AN-29KL/LA/-N</t>
  </si>
  <si>
    <t>Uchwyt dach.regul.skr.Z-śruba L=42cm,H=9,6cm /LA/</t>
  </si>
  <si>
    <t>E464616</t>
  </si>
  <si>
    <t>AN-25/LA/-N</t>
  </si>
  <si>
    <t>Uchwyt dach.uniw.pros.Z-śruba L=28cm,H=11,6cm /LA/</t>
  </si>
  <si>
    <t>E464620</t>
  </si>
  <si>
    <t>AN-28/LA/-N</t>
  </si>
  <si>
    <t>Uchwyt dach.uniw.skr.Z-śruba  L=28cm,H=11,6cm /LA/</t>
  </si>
  <si>
    <t>E464624</t>
  </si>
  <si>
    <t>AN-25K/LA/-N</t>
  </si>
  <si>
    <t>Uchwyt dach.regu.pros.Z-śruba L=28cm,H=11,6cm /LA/</t>
  </si>
  <si>
    <t>E464628</t>
  </si>
  <si>
    <t>AN-28K/LA/-N</t>
  </si>
  <si>
    <t>Uchwyt dach.regul.skr.Z-śruba L=28cm,H=11,6cm /LA/</t>
  </si>
  <si>
    <t>E464632</t>
  </si>
  <si>
    <t>AN-25A/LA/-N</t>
  </si>
  <si>
    <t>Uchwyt dach.uniw.pros.Z-śruba L=28cm,H=9,6cm /LA/</t>
  </si>
  <si>
    <t>E464636</t>
  </si>
  <si>
    <t>AN-28A/LA/-N</t>
  </si>
  <si>
    <t>Uchwyt dach.uniw.skr.Z-śruba  L=28cm,H=9,6cm /LA/</t>
  </si>
  <si>
    <t>E464640</t>
  </si>
  <si>
    <t>AN-25KL/LA/-N</t>
  </si>
  <si>
    <t>Uchwyt dach.regul.pros.Z-śruba L=28cm,H=9,6cm /LA/</t>
  </si>
  <si>
    <t>E464644</t>
  </si>
  <si>
    <t>AN-28KL/LA/-N</t>
  </si>
  <si>
    <t>Uchwyt dach.regul.skr.Z-śruba L=28cm,H=9,6cm /LA/</t>
  </si>
  <si>
    <t>E464680</t>
  </si>
  <si>
    <t>AN-25F/LA/-N</t>
  </si>
  <si>
    <t>E464684</t>
  </si>
  <si>
    <t>AN-28F/LA/-N</t>
  </si>
  <si>
    <t>E464692</t>
  </si>
  <si>
    <t>AN-28E/LA/-N</t>
  </si>
  <si>
    <t>E464700</t>
  </si>
  <si>
    <t>AN-27G/LA/-N</t>
  </si>
  <si>
    <t>E464704</t>
  </si>
  <si>
    <t>AN-20KP/LA/-N</t>
  </si>
  <si>
    <t>E464708</t>
  </si>
  <si>
    <t>AN-20KP/LA/C-N</t>
  </si>
  <si>
    <t>E464712</t>
  </si>
  <si>
    <t>AN-20KP/LA/S-N</t>
  </si>
  <si>
    <t>E464716</t>
  </si>
  <si>
    <t>AN-20KPN/LA/-N</t>
  </si>
  <si>
    <t>E464720</t>
  </si>
  <si>
    <t>AN-20KPN/LA/C-N</t>
  </si>
  <si>
    <t>E464724</t>
  </si>
  <si>
    <t>AN-20KPN/LA/S-N</t>
  </si>
  <si>
    <t>E464728</t>
  </si>
  <si>
    <t>AN-19KP/LA/-N</t>
  </si>
  <si>
    <t>E464732</t>
  </si>
  <si>
    <t>AN-19KP/LA/C-N</t>
  </si>
  <si>
    <t>E464736</t>
  </si>
  <si>
    <t>AN-19KP/LA/S-N</t>
  </si>
  <si>
    <t>E464740</t>
  </si>
  <si>
    <t>AN-19KPN/LA/-N</t>
  </si>
  <si>
    <t>E464744</t>
  </si>
  <si>
    <t>AN-19KPN/LA/C-N</t>
  </si>
  <si>
    <t>E464748</t>
  </si>
  <si>
    <t>AN-19KPN/LA/S-N</t>
  </si>
  <si>
    <t>E464752</t>
  </si>
  <si>
    <t>AN-29H/LA/-N</t>
  </si>
  <si>
    <t>E464756</t>
  </si>
  <si>
    <t>AN-28M/LA/-N</t>
  </si>
  <si>
    <t>E464760</t>
  </si>
  <si>
    <t>AN-25M/LA/-N</t>
  </si>
  <si>
    <t>E464764</t>
  </si>
  <si>
    <t>AN-26H/LA/-N</t>
  </si>
  <si>
    <t>F555200</t>
  </si>
  <si>
    <t>AN-53ZGX-N</t>
  </si>
  <si>
    <t>Uziom składany komplet 3mb fi16 + złącze /X/</t>
  </si>
  <si>
    <t>Drut ze stali nierdzewnej 1.4301-8 mm/ V2</t>
  </si>
  <si>
    <t>N648580</t>
  </si>
  <si>
    <t>Z61</t>
  </si>
  <si>
    <t>Podstawka pod maszt PCV 35x35</t>
  </si>
  <si>
    <t>N648584</t>
  </si>
  <si>
    <t>Z62</t>
  </si>
  <si>
    <t>Podstawka pod maszt PCV 50x50</t>
  </si>
  <si>
    <t>P199352</t>
  </si>
  <si>
    <t>AN-206/OG/-N</t>
  </si>
  <si>
    <t>P199356</t>
  </si>
  <si>
    <t>AN-205/OG/-N</t>
  </si>
  <si>
    <t>Symbol poprzednika</t>
  </si>
  <si>
    <t>D193072</t>
  </si>
  <si>
    <t>D193064</t>
  </si>
  <si>
    <t>D193068</t>
  </si>
  <si>
    <t>D193076</t>
  </si>
  <si>
    <t>D463072</t>
  </si>
  <si>
    <t>D463064</t>
  </si>
  <si>
    <t>D463068</t>
  </si>
  <si>
    <t>D463076</t>
  </si>
  <si>
    <t xml:space="preserve">                                                                             *obowiązuje od dnia 04.03.2019</t>
  </si>
  <si>
    <t>Cena</t>
  </si>
  <si>
    <t>A191124</t>
  </si>
  <si>
    <t>AN-07F/OG/</t>
  </si>
  <si>
    <t>B191592</t>
  </si>
  <si>
    <t>AN-12LL/OG/-N</t>
  </si>
  <si>
    <t>B931592</t>
  </si>
  <si>
    <t>AN-12L-N</t>
  </si>
  <si>
    <t>AN-08/OH/-N</t>
  </si>
  <si>
    <t>AN-08R/OH/-N</t>
  </si>
  <si>
    <t>AN-10/OH/-N</t>
  </si>
  <si>
    <t>AN-10R/OH/-N</t>
  </si>
  <si>
    <t>C282604</t>
  </si>
  <si>
    <t>AN-12/OH/-N</t>
  </si>
  <si>
    <t>C372572</t>
  </si>
  <si>
    <t>AN-08/CU/-N</t>
  </si>
  <si>
    <t>C372576</t>
  </si>
  <si>
    <t>AN-08R/CU/-N</t>
  </si>
  <si>
    <t>C372580</t>
  </si>
  <si>
    <t>AN-09/CU/-N</t>
  </si>
  <si>
    <t>C372584</t>
  </si>
  <si>
    <t>AN-09R/CU/-N</t>
  </si>
  <si>
    <t>C372588</t>
  </si>
  <si>
    <t>AN-10/CU/-N</t>
  </si>
  <si>
    <t>C372592</t>
  </si>
  <si>
    <t>AN-10R/CU/-N</t>
  </si>
  <si>
    <t>C372596</t>
  </si>
  <si>
    <t>AN-11/CU/-N</t>
  </si>
  <si>
    <t>C372600</t>
  </si>
  <si>
    <t>AN-11R/CU/-N</t>
  </si>
  <si>
    <t>C372604</t>
  </si>
  <si>
    <t>AN-12/CU/-N</t>
  </si>
  <si>
    <t>C372608</t>
  </si>
  <si>
    <t>AN-13/CU/-N</t>
  </si>
  <si>
    <t>D193312</t>
  </si>
  <si>
    <t>AN-151Z/OG/-N</t>
  </si>
  <si>
    <t>D193316</t>
  </si>
  <si>
    <t>AN-15M/OG/-N</t>
  </si>
  <si>
    <t>D193320</t>
  </si>
  <si>
    <t>AN-151L/OG/-N</t>
  </si>
  <si>
    <t>D193324</t>
  </si>
  <si>
    <t>AN-152N/OG/-N</t>
  </si>
  <si>
    <t>D193328</t>
  </si>
  <si>
    <t>AN-151N/OG/-N</t>
  </si>
  <si>
    <t>D193332</t>
  </si>
  <si>
    <t>AN-151O/OG/-N</t>
  </si>
  <si>
    <t>D283296</t>
  </si>
  <si>
    <t>AN-15H/OH/-N</t>
  </si>
  <si>
    <t>D373252</t>
  </si>
  <si>
    <t>AN-15C/CU/-N</t>
  </si>
  <si>
    <t>D373296</t>
  </si>
  <si>
    <t>AN-15H/CU/-N</t>
  </si>
  <si>
    <t>D373300</t>
  </si>
  <si>
    <t>AN-151M/CU/-N</t>
  </si>
  <si>
    <t>D373304</t>
  </si>
  <si>
    <t>AN-151P/CU/-N</t>
  </si>
  <si>
    <t>D373308</t>
  </si>
  <si>
    <t>AN-151K/CU/-N</t>
  </si>
  <si>
    <t>D373312</t>
  </si>
  <si>
    <t>AN-151Z/CU/-N</t>
  </si>
  <si>
    <t>D373316</t>
  </si>
  <si>
    <t>AN-15M/CU/-N</t>
  </si>
  <si>
    <t>D373320</t>
  </si>
  <si>
    <t>AN-151L/CU/-N</t>
  </si>
  <si>
    <t>D373324</t>
  </si>
  <si>
    <t>AN-152N/CU/-N</t>
  </si>
  <si>
    <t>D373328</t>
  </si>
  <si>
    <t>AN-151N/CU/-N</t>
  </si>
  <si>
    <t>D373332</t>
  </si>
  <si>
    <t>AN-151O/CU/-N</t>
  </si>
  <si>
    <t>D463312</t>
  </si>
  <si>
    <t>AN-151Z/LA/-N</t>
  </si>
  <si>
    <t>D463316</t>
  </si>
  <si>
    <t>AN-15M/LA/-N</t>
  </si>
  <si>
    <t>D463320</t>
  </si>
  <si>
    <t>AN-151L/LA/-N</t>
  </si>
  <si>
    <t>D463324</t>
  </si>
  <si>
    <t>AN-152N/LA/-N</t>
  </si>
  <si>
    <t>D463328</t>
  </si>
  <si>
    <t>AN-151N/LA/-N</t>
  </si>
  <si>
    <t>D463332</t>
  </si>
  <si>
    <t>AN-151O/LA/-N</t>
  </si>
  <si>
    <t>E194316</t>
  </si>
  <si>
    <t>E194440</t>
  </si>
  <si>
    <t>E194768</t>
  </si>
  <si>
    <t>AN-27C/OG/-N</t>
  </si>
  <si>
    <t>E194772</t>
  </si>
  <si>
    <t>AN-24C/OG/-N</t>
  </si>
  <si>
    <t>E194776</t>
  </si>
  <si>
    <t>AN-27M/OG/-N</t>
  </si>
  <si>
    <t>E194780</t>
  </si>
  <si>
    <t>AN-24M/OG/-N</t>
  </si>
  <si>
    <t>E194784</t>
  </si>
  <si>
    <t>AN-28C/OG/-N</t>
  </si>
  <si>
    <t>E194788</t>
  </si>
  <si>
    <t>AN-25C/OG/-N</t>
  </si>
  <si>
    <t>E194792</t>
  </si>
  <si>
    <t>AN-28S/OG/-N</t>
  </si>
  <si>
    <t>E194796</t>
  </si>
  <si>
    <t>AN-25S/OG/-N</t>
  </si>
  <si>
    <t>E284512</t>
  </si>
  <si>
    <t>AN-26C/OH/-N</t>
  </si>
  <si>
    <t>E284516</t>
  </si>
  <si>
    <t>AN-29C/OH/-N</t>
  </si>
  <si>
    <t>E284584</t>
  </si>
  <si>
    <t>AN-26/OH/-N</t>
  </si>
  <si>
    <t>E284588</t>
  </si>
  <si>
    <t>AN-29/OH/-N</t>
  </si>
  <si>
    <t>E284592</t>
  </si>
  <si>
    <t>AN-26K/OH/-N</t>
  </si>
  <si>
    <t>E284596</t>
  </si>
  <si>
    <t>AN-29K/OH/-N</t>
  </si>
  <si>
    <t>E284600</t>
  </si>
  <si>
    <t>AN-26A/OH/-N</t>
  </si>
  <si>
    <t>E284604</t>
  </si>
  <si>
    <t>AN-29A/OH/-N</t>
  </si>
  <si>
    <t>E284608</t>
  </si>
  <si>
    <t>AN-26KL/OH/-N</t>
  </si>
  <si>
    <t>E284612</t>
  </si>
  <si>
    <t>AN-29KL/OH/-N</t>
  </si>
  <si>
    <t>E284616</t>
  </si>
  <si>
    <t>AN-25/OH/-N</t>
  </si>
  <si>
    <t>E284620</t>
  </si>
  <si>
    <t>AN-28/OH/-N</t>
  </si>
  <si>
    <t>E284624</t>
  </si>
  <si>
    <t>AN-25K/OH/-N</t>
  </si>
  <si>
    <t>E284628</t>
  </si>
  <si>
    <t>AN-28K/OH/-N</t>
  </si>
  <si>
    <t>E284632</t>
  </si>
  <si>
    <t>AN-25A/OH/-N</t>
  </si>
  <si>
    <t>E284636</t>
  </si>
  <si>
    <t>AN-28A/OH/-N</t>
  </si>
  <si>
    <t>E284640</t>
  </si>
  <si>
    <t>AN-25KL/OH/-N</t>
  </si>
  <si>
    <t>E284644</t>
  </si>
  <si>
    <t>AN-28KL/OH/-N</t>
  </si>
  <si>
    <t>E284680</t>
  </si>
  <si>
    <t>AN-25F/OH/-N</t>
  </si>
  <si>
    <t>E284684</t>
  </si>
  <si>
    <t>AN-28F/OH/-N</t>
  </si>
  <si>
    <t>E284688</t>
  </si>
  <si>
    <t>AN-25E/OH/-N</t>
  </si>
  <si>
    <t>E284692</t>
  </si>
  <si>
    <t>AN-28E/OH/-N</t>
  </si>
  <si>
    <t>E284696</t>
  </si>
  <si>
    <t>AN-24G/OH/-N</t>
  </si>
  <si>
    <t>E284700</t>
  </si>
  <si>
    <t>AN-27G/OH/-N</t>
  </si>
  <si>
    <t>E284704</t>
  </si>
  <si>
    <t>AN-20KP/OH/-N</t>
  </si>
  <si>
    <t>E284708</t>
  </si>
  <si>
    <t>AN-20KP/OH/C-N</t>
  </si>
  <si>
    <t>E284712</t>
  </si>
  <si>
    <t>AN-20KP/OH/S-N</t>
  </si>
  <si>
    <t>E284716</t>
  </si>
  <si>
    <t>AN-20KPN/OH/-N</t>
  </si>
  <si>
    <t>E284720</t>
  </si>
  <si>
    <t>AN-20KPN/OH/C-N</t>
  </si>
  <si>
    <t>E284724</t>
  </si>
  <si>
    <t>AN-20KPN/OH/S-N</t>
  </si>
  <si>
    <t>E284728</t>
  </si>
  <si>
    <t>AN-19KP/OH/-N</t>
  </si>
  <si>
    <t>E284732</t>
  </si>
  <si>
    <t>AN-19KP/OH/C-N</t>
  </si>
  <si>
    <t>E284736</t>
  </si>
  <si>
    <t>AN-19KP/OH/S-N</t>
  </si>
  <si>
    <t>E284740</t>
  </si>
  <si>
    <t>AN-19KPN/OH/-N</t>
  </si>
  <si>
    <t>E284744</t>
  </si>
  <si>
    <t>AN-19KPN/OH/C-N</t>
  </si>
  <si>
    <t>E284748</t>
  </si>
  <si>
    <t>AN-19KPN/OH/S-N</t>
  </si>
  <si>
    <t>E284752</t>
  </si>
  <si>
    <t>AN-29H/OH/-N</t>
  </si>
  <si>
    <t>E284756</t>
  </si>
  <si>
    <t>AN-28M/OH/-N</t>
  </si>
  <si>
    <t>E284760</t>
  </si>
  <si>
    <t>AN-25M/OH/-N</t>
  </si>
  <si>
    <t>E284764</t>
  </si>
  <si>
    <t>AN-26H/OH/-N</t>
  </si>
  <si>
    <t>E284768</t>
  </si>
  <si>
    <t>AN-27C/OH/-N</t>
  </si>
  <si>
    <t>E284772</t>
  </si>
  <si>
    <t>AN-24C/OH/-N</t>
  </si>
  <si>
    <t>E284776</t>
  </si>
  <si>
    <t>AN-27M/OH/-N</t>
  </si>
  <si>
    <t>E284780</t>
  </si>
  <si>
    <t>AN-24M/OH/-N</t>
  </si>
  <si>
    <t>E284784</t>
  </si>
  <si>
    <t>AN-28C/OH/-N</t>
  </si>
  <si>
    <t>E284788</t>
  </si>
  <si>
    <t>AN-25C/OH/-N</t>
  </si>
  <si>
    <t>E284792</t>
  </si>
  <si>
    <t>AN-28S/OH/-N</t>
  </si>
  <si>
    <t>E284796</t>
  </si>
  <si>
    <t>AN-25S/OH/-N</t>
  </si>
  <si>
    <t>E374512</t>
  </si>
  <si>
    <t>AN-26C/CU/-N</t>
  </si>
  <si>
    <t>E374516</t>
  </si>
  <si>
    <t>AN-29C/CU/-N</t>
  </si>
  <si>
    <t>E374520</t>
  </si>
  <si>
    <t>AN-19/CU/-N</t>
  </si>
  <si>
    <t>E374524</t>
  </si>
  <si>
    <t>AN-22/CU/-N</t>
  </si>
  <si>
    <t>E374528</t>
  </si>
  <si>
    <t>AN-19K/CU/-N</t>
  </si>
  <si>
    <t>E374532</t>
  </si>
  <si>
    <t>AN-22K/CU/-N</t>
  </si>
  <si>
    <t>E374536</t>
  </si>
  <si>
    <t>AN-19A/CU/-N</t>
  </si>
  <si>
    <t>E374540</t>
  </si>
  <si>
    <t>AN-22A/CU/-N</t>
  </si>
  <si>
    <t>E374544</t>
  </si>
  <si>
    <t>AN-19KL/CU/-N</t>
  </si>
  <si>
    <t>E374548</t>
  </si>
  <si>
    <t>AN-22KL/CU/-N</t>
  </si>
  <si>
    <t>E374552</t>
  </si>
  <si>
    <t>AN-20/CU/-N</t>
  </si>
  <si>
    <t>E374556</t>
  </si>
  <si>
    <t>AN-23/CU/-N</t>
  </si>
  <si>
    <t>E374560</t>
  </si>
  <si>
    <t>AN-20K/CU/-N</t>
  </si>
  <si>
    <t>E374564</t>
  </si>
  <si>
    <t>AN-23K/CU/-N</t>
  </si>
  <si>
    <t>E374568</t>
  </si>
  <si>
    <t>AN-20A/CU/-N</t>
  </si>
  <si>
    <t>E374572</t>
  </si>
  <si>
    <t>AN-23A/CU/-N</t>
  </si>
  <si>
    <t>E374576</t>
  </si>
  <si>
    <t>AN-20KL/CU/-N</t>
  </si>
  <si>
    <t>E374580</t>
  </si>
  <si>
    <t>AN-23KL/CU/-N</t>
  </si>
  <si>
    <t>E374584</t>
  </si>
  <si>
    <t>AN-26/CU/-N</t>
  </si>
  <si>
    <t>E374588</t>
  </si>
  <si>
    <t>AN-29/CU/-N</t>
  </si>
  <si>
    <t>E374592</t>
  </si>
  <si>
    <t>AN-26K/CU/-N</t>
  </si>
  <si>
    <t>E374596</t>
  </si>
  <si>
    <t>AN-29K/CU/-N</t>
  </si>
  <si>
    <t>E374600</t>
  </si>
  <si>
    <t>AN-26A/CU/-N</t>
  </si>
  <si>
    <t>E374604</t>
  </si>
  <si>
    <t>AN-29A/CU/-N</t>
  </si>
  <si>
    <t>E374608</t>
  </si>
  <si>
    <t>AN-26KL/CU/-N</t>
  </si>
  <si>
    <t>E374612</t>
  </si>
  <si>
    <t>AN-29KL/CU/-N</t>
  </si>
  <si>
    <t>E374616</t>
  </si>
  <si>
    <t>AN-25/CU/-N</t>
  </si>
  <si>
    <t>E374620</t>
  </si>
  <si>
    <t>AN-28/CU/-N</t>
  </si>
  <si>
    <t>E374624</t>
  </si>
  <si>
    <t>AN-25K/CU/-N</t>
  </si>
  <si>
    <t>E374628</t>
  </si>
  <si>
    <t>AN-28K/CU/-N</t>
  </si>
  <si>
    <t>E374632</t>
  </si>
  <si>
    <t>AN-25A/CU/-N</t>
  </si>
  <si>
    <t>E374636</t>
  </si>
  <si>
    <t>AN-28A/CU/-N</t>
  </si>
  <si>
    <t>E374640</t>
  </si>
  <si>
    <t>AN-25KL/CU/-N</t>
  </si>
  <si>
    <t>E374644</t>
  </si>
  <si>
    <t>AN-28KL/CU/-N</t>
  </si>
  <si>
    <t>E374680</t>
  </si>
  <si>
    <t>AN-25F/CU/-N</t>
  </si>
  <si>
    <t>E374684</t>
  </si>
  <si>
    <t>AN-28F/CU/-N</t>
  </si>
  <si>
    <t>E374688</t>
  </si>
  <si>
    <t>AN-25E/CU/-N</t>
  </si>
  <si>
    <t>E374692</t>
  </si>
  <si>
    <t>AN-28E/CU/-N</t>
  </si>
  <si>
    <t>E374696</t>
  </si>
  <si>
    <t>AN-24G/CU/-N</t>
  </si>
  <si>
    <t>E374700</t>
  </si>
  <si>
    <t>AN-27G/CU/-N</t>
  </si>
  <si>
    <t>E374704</t>
  </si>
  <si>
    <t>AN-20KP/CU/-N</t>
  </si>
  <si>
    <t>E374708</t>
  </si>
  <si>
    <t>AN-20KP/CU/C-N</t>
  </si>
  <si>
    <t>E374712</t>
  </si>
  <si>
    <t>AN-20KP/CU/S-N</t>
  </si>
  <si>
    <t>E374716</t>
  </si>
  <si>
    <t>AN-20KPN/CU/-N</t>
  </si>
  <si>
    <t>E374720</t>
  </si>
  <si>
    <t>AN-20KPN/CU/C-N</t>
  </si>
  <si>
    <t>E374724</t>
  </si>
  <si>
    <t>AN-20KPN/CU/S-N</t>
  </si>
  <si>
    <t>E374728</t>
  </si>
  <si>
    <t>AN-19KP/CU/-N</t>
  </si>
  <si>
    <t>E374732</t>
  </si>
  <si>
    <t>AN-19KP/CU/C-N</t>
  </si>
  <si>
    <t>E374736</t>
  </si>
  <si>
    <t>AN-19KP/CU/S-N</t>
  </si>
  <si>
    <t>E374740</t>
  </si>
  <si>
    <t>AN-19KPN/CU/-N</t>
  </si>
  <si>
    <t>E374744</t>
  </si>
  <si>
    <t>AN-19KPN/CU/C-N</t>
  </si>
  <si>
    <t>E374748</t>
  </si>
  <si>
    <t>AN-19KPN/CU/S-N</t>
  </si>
  <si>
    <t>E374752</t>
  </si>
  <si>
    <t>AN-29H/CU/-N</t>
  </si>
  <si>
    <t>E374756</t>
  </si>
  <si>
    <t>AN-28M/CU/-N</t>
  </si>
  <si>
    <t>E374760</t>
  </si>
  <si>
    <t>AN-25M/CU/-N</t>
  </si>
  <si>
    <t>E374764</t>
  </si>
  <si>
    <t>AN-26H/CU/-N</t>
  </si>
  <si>
    <t>E374768</t>
  </si>
  <si>
    <t>AN-27C/CU/-N</t>
  </si>
  <si>
    <t>E374772</t>
  </si>
  <si>
    <t>AN-24C/CU/-N</t>
  </si>
  <si>
    <t>E374776</t>
  </si>
  <si>
    <t>AN-27M/CU/-N</t>
  </si>
  <si>
    <t>E374780</t>
  </si>
  <si>
    <t>AN-24M/CU/-N</t>
  </si>
  <si>
    <t>E374784</t>
  </si>
  <si>
    <t>AN-28C/CU/-N</t>
  </si>
  <si>
    <t>E374788</t>
  </si>
  <si>
    <t>AN-25C/CU/-N</t>
  </si>
  <si>
    <t>E374792</t>
  </si>
  <si>
    <t>AN-28S/CU/-N</t>
  </si>
  <si>
    <t>E374796</t>
  </si>
  <si>
    <t>AN-25S/CU/-N</t>
  </si>
  <si>
    <t>E464688</t>
  </si>
  <si>
    <t>AN-25E/LA/-N</t>
  </si>
  <si>
    <t>E464696</t>
  </si>
  <si>
    <t>AN-24G/LA/-N</t>
  </si>
  <si>
    <t>E464768</t>
  </si>
  <si>
    <t>AN-27C/LA/-N</t>
  </si>
  <si>
    <t>E464772</t>
  </si>
  <si>
    <t>AN-24C/LA/-N</t>
  </si>
  <si>
    <t>E464776</t>
  </si>
  <si>
    <t>AN-27M/LA/-N</t>
  </si>
  <si>
    <t>E464780</t>
  </si>
  <si>
    <t>AN-24M/LA/-N</t>
  </si>
  <si>
    <t>E464784</t>
  </si>
  <si>
    <t>AN-28C/LA/-N</t>
  </si>
  <si>
    <t>E464788</t>
  </si>
  <si>
    <t>AN-25C/LA/-N</t>
  </si>
  <si>
    <t>E464792</t>
  </si>
  <si>
    <t>AN-28S/LA/-N</t>
  </si>
  <si>
    <t>E464796</t>
  </si>
  <si>
    <t>AN-25S/LA/-N</t>
  </si>
  <si>
    <t>H196017</t>
  </si>
  <si>
    <t>AN-81D/II/OG/</t>
  </si>
  <si>
    <t>H286009</t>
  </si>
  <si>
    <t>AN-88AN1/OH/</t>
  </si>
  <si>
    <t>H826013</t>
  </si>
  <si>
    <t>AN-88BN1/TW/</t>
  </si>
  <si>
    <t>N828576</t>
  </si>
  <si>
    <t>AN-90W-09</t>
  </si>
  <si>
    <t>P199360</t>
  </si>
  <si>
    <t>AN-204A/OG/</t>
  </si>
  <si>
    <t>Uchwyt wysięgnika pojedyńczy mały do muru /OG/</t>
  </si>
  <si>
    <t/>
  </si>
  <si>
    <t>Złącze kontrolne /OG/ + wkładka /Al-Cu/</t>
  </si>
  <si>
    <t>Złącze kontrolne typ 1A  2xM10 /OG/</t>
  </si>
  <si>
    <t>B941544</t>
  </si>
  <si>
    <t>Przejściówka do montażu koryt kablowych /OG/</t>
  </si>
  <si>
    <t>B931544</t>
  </si>
  <si>
    <t>B931588</t>
  </si>
  <si>
    <t>AN-11KW</t>
  </si>
  <si>
    <t>Uchwyt betonowy w tworz.wysoki podst.z tworz./TB/</t>
  </si>
  <si>
    <t>C192640</t>
  </si>
  <si>
    <t>AN-11A/OG/-N</t>
  </si>
  <si>
    <t>C192644</t>
  </si>
  <si>
    <t>AN-11G/OG/-N</t>
  </si>
  <si>
    <t>Uchwyt na płytce stalowej H=12cm Z-śruba/OG/</t>
  </si>
  <si>
    <t>C192648</t>
  </si>
  <si>
    <t>AN-11P/OG/-N</t>
  </si>
  <si>
    <t>C192652</t>
  </si>
  <si>
    <t>AN-11P/OG/C-N</t>
  </si>
  <si>
    <t>C192656</t>
  </si>
  <si>
    <t>AN-11P/OG/S-N</t>
  </si>
  <si>
    <t>C192660</t>
  </si>
  <si>
    <t>AN-11PN/OG/-N</t>
  </si>
  <si>
    <t>Uchwyt na płytce stal.H=3,5cm Z-zatrz. /OG/ brązowy</t>
  </si>
  <si>
    <t>C192664</t>
  </si>
  <si>
    <t>AN-11PN/OG/C-N</t>
  </si>
  <si>
    <t>Uchwyt na płytce stal.H=3,5cm Z-zatrz. /OG/ czarny</t>
  </si>
  <si>
    <t>C192668</t>
  </si>
  <si>
    <t>AN-11PN/OG/S-N</t>
  </si>
  <si>
    <t>Uchwyt na płytce stal.H=3,5cm Z-zatrz. /OG/ szary</t>
  </si>
  <si>
    <t>C282236</t>
  </si>
  <si>
    <t>AN-31D/OH/50</t>
  </si>
  <si>
    <t>Uchwyt do naciągów wbijany podwójny /OH/ 50cm</t>
  </si>
  <si>
    <t>C282560</t>
  </si>
  <si>
    <t>AN-31D/OH/30</t>
  </si>
  <si>
    <t>Uchwyt do naciągów wbijany podwójny /OH/ 30cm</t>
  </si>
  <si>
    <t>C282624</t>
  </si>
  <si>
    <t>AN-06K/OH/</t>
  </si>
  <si>
    <t>Uchwyt na rynne okapową typ 3 /OH/</t>
  </si>
  <si>
    <t>C282628</t>
  </si>
  <si>
    <t>AN-59EMA/OH/</t>
  </si>
  <si>
    <t>Uchwyt do przew.niski EasyM Typ1 z farmerem /OH/</t>
  </si>
  <si>
    <t>C282632</t>
  </si>
  <si>
    <t>AN-59EMB/OH/</t>
  </si>
  <si>
    <t>Uchwyt do przew.niski EasyM Typ2 FI6 /OH/</t>
  </si>
  <si>
    <t>C282636</t>
  </si>
  <si>
    <t>AN-59EMC/OH/</t>
  </si>
  <si>
    <t>Uchwyt do przew.niski EasyM Typ3 z kołkiem /OH/</t>
  </si>
  <si>
    <t>C282644</t>
  </si>
  <si>
    <t>AN-11G/OH/-N</t>
  </si>
  <si>
    <t>Uchwyt na płytce stalowej H=12cm Z-śruba/OH/</t>
  </si>
  <si>
    <t>C282648</t>
  </si>
  <si>
    <t>AN-11P/OH/-N</t>
  </si>
  <si>
    <t>C282652</t>
  </si>
  <si>
    <t>AN-11P/OH/C-N</t>
  </si>
  <si>
    <t>C282656</t>
  </si>
  <si>
    <t>AN-11P/OH/S-N</t>
  </si>
  <si>
    <t>C282660</t>
  </si>
  <si>
    <t>AN-11PN/OH/-N</t>
  </si>
  <si>
    <t>C282664</t>
  </si>
  <si>
    <t>AN-11PN/OH/C-N</t>
  </si>
  <si>
    <t>C282668</t>
  </si>
  <si>
    <t>AN-11PN/OH/S-N</t>
  </si>
  <si>
    <t>C372640</t>
  </si>
  <si>
    <t>AN-11A/CU/-N</t>
  </si>
  <si>
    <t>C372644</t>
  </si>
  <si>
    <t>AN-11G/CU/-N</t>
  </si>
  <si>
    <t>C372648</t>
  </si>
  <si>
    <t>AN-11P/CU/-N</t>
  </si>
  <si>
    <t>C372652</t>
  </si>
  <si>
    <t>AN-11P/CU/C-N</t>
  </si>
  <si>
    <t>C372656</t>
  </si>
  <si>
    <t>AN-11P/CU/S-N</t>
  </si>
  <si>
    <t>C372660</t>
  </si>
  <si>
    <t>AN-11PN/CU/-N</t>
  </si>
  <si>
    <t>C372664</t>
  </si>
  <si>
    <t>AN-11PN/CU/C-N</t>
  </si>
  <si>
    <t>C372668</t>
  </si>
  <si>
    <t>AN-11PN/CU/S-N</t>
  </si>
  <si>
    <t>C462624</t>
  </si>
  <si>
    <t>AN-06K/LA/</t>
  </si>
  <si>
    <t>Uchwyt na rynne okapową typ 3 /LA/</t>
  </si>
  <si>
    <t>C462640</t>
  </si>
  <si>
    <t>AN-11A/LA/-N</t>
  </si>
  <si>
    <t>C462644</t>
  </si>
  <si>
    <t>AN-11G/LA/-N</t>
  </si>
  <si>
    <t>Uchwyt na płytce stalowej H=12cm Z-śruba/LA/</t>
  </si>
  <si>
    <t>C462648</t>
  </si>
  <si>
    <t>AN-11P/LA/-N</t>
  </si>
  <si>
    <t>C462652</t>
  </si>
  <si>
    <t>AN-11P/LA/C-N</t>
  </si>
  <si>
    <t>C462656</t>
  </si>
  <si>
    <t>AN-11P/LA/S-N</t>
  </si>
  <si>
    <t>C462660</t>
  </si>
  <si>
    <t>AN-11PN/LA/-N</t>
  </si>
  <si>
    <t>C462664</t>
  </si>
  <si>
    <t>AN-11PN/LA/C-N</t>
  </si>
  <si>
    <t>C462668</t>
  </si>
  <si>
    <t>AN-11PN/LA/S-N</t>
  </si>
  <si>
    <t>C942672</t>
  </si>
  <si>
    <t>AN-DW8</t>
  </si>
  <si>
    <t>Dwugwint fi7 x 80 mm /OG/</t>
  </si>
  <si>
    <t>C942676</t>
  </si>
  <si>
    <t>AN-DW12</t>
  </si>
  <si>
    <t>Dwugwint fi7 x 120mm /OC/</t>
  </si>
  <si>
    <t>C942680</t>
  </si>
  <si>
    <t>AN-DW16</t>
  </si>
  <si>
    <t>Dwugwint fi7 x 160mm /OC/</t>
  </si>
  <si>
    <t>C942684</t>
  </si>
  <si>
    <t>AN-59EMF1</t>
  </si>
  <si>
    <t>Wkręt farmerski L-35</t>
  </si>
  <si>
    <t>C942688</t>
  </si>
  <si>
    <t>AN-59EMF2</t>
  </si>
  <si>
    <t>Wkręt farmerski L-25</t>
  </si>
  <si>
    <t>C942692</t>
  </si>
  <si>
    <t>AN-59EMF3</t>
  </si>
  <si>
    <t>Podkładka EPDM</t>
  </si>
  <si>
    <t>Uchwyt gąsior.prof. Z-śruba WZÓR 16 H=10 cm /OG/,</t>
  </si>
  <si>
    <t>D193336</t>
  </si>
  <si>
    <t>AN-15EM/OG/</t>
  </si>
  <si>
    <t>Uchwyt gąsiorowy rozsuwany EasyM /OG/</t>
  </si>
  <si>
    <t>D283336</t>
  </si>
  <si>
    <t>AN-15EM/OH/</t>
  </si>
  <si>
    <t>Uchwyt gąsiorowy rozsuwany EasyM /OH/</t>
  </si>
  <si>
    <t>D283340</t>
  </si>
  <si>
    <t>AN-153EM/OH/</t>
  </si>
  <si>
    <t>Uchwyt gąsiorowy sprężynowy EasyM /OH/</t>
  </si>
  <si>
    <t>D283344</t>
  </si>
  <si>
    <t>AN-153BN/OH/</t>
  </si>
  <si>
    <t>Uchwyt gąsiorowy sprężynowy  /OH/ brązowy</t>
  </si>
  <si>
    <t>D283348</t>
  </si>
  <si>
    <t>AN-153BN/OH/C</t>
  </si>
  <si>
    <t>Uchwyt gąsiorowy sprężynowy  /OH/ czarny</t>
  </si>
  <si>
    <t>D283352</t>
  </si>
  <si>
    <t>AN-153BN/OH/S</t>
  </si>
  <si>
    <t>Uchwyt gąsiorowy sprężynowy  /OH/ szary</t>
  </si>
  <si>
    <t>Uchwyt gąsiorowy rozsuwany Z-zagięcie H=10 cm /CU/</t>
  </si>
  <si>
    <t>Uchwyt gąsior.prof. Z-śruba WZÓR 16 H=10 cm /CU/,</t>
  </si>
  <si>
    <t>D373336</t>
  </si>
  <si>
    <t>AN-15EM/CU/</t>
  </si>
  <si>
    <t>Uchwyt gąsiorowy rozsuwany EasyM /CU/</t>
  </si>
  <si>
    <t>Uchwyt gąsior.prof. Z-śruba WZÓR 16 H=10 cm /LA/,</t>
  </si>
  <si>
    <t>D463336</t>
  </si>
  <si>
    <t>AN-15EM/LA/</t>
  </si>
  <si>
    <t>Uchwyt gąsiorowy rozsuwany EasyM /LA/</t>
  </si>
  <si>
    <t>E194800</t>
  </si>
  <si>
    <t>AN-21EM/OG/-N</t>
  </si>
  <si>
    <t>Uchwyt dachówkowy - uniwersalny EasyM</t>
  </si>
  <si>
    <t>E194804</t>
  </si>
  <si>
    <t>AN-22EM/OG/-N</t>
  </si>
  <si>
    <t>Uchw.dach.uniw.Z-zatrz. L28cm,H=7cm  /OH/ czarny</t>
  </si>
  <si>
    <t>E284800</t>
  </si>
  <si>
    <t>AN-21EM/OH/-N</t>
  </si>
  <si>
    <t>E284804</t>
  </si>
  <si>
    <t>AN-22EM/OH/-N</t>
  </si>
  <si>
    <t>Uchwyt dach.uniw.skręc.Z-zag. L=28cm,H=10,4cm/CU/</t>
  </si>
  <si>
    <t>Uchwyt dach.prof.pros.Z-śr. WZÓR 9 H=10cm /CU/</t>
  </si>
  <si>
    <t>Uchw.dach.uniw.Z-zatrz. L28cm,H=7cm  /CU/ czarny</t>
  </si>
  <si>
    <t>E464800</t>
  </si>
  <si>
    <t>AN-21EM/LA/-N</t>
  </si>
  <si>
    <t>E464804</t>
  </si>
  <si>
    <t>AN-22EM/LA/-N</t>
  </si>
  <si>
    <t>Studzienka probiercza gruntowa 200x200x165 /TW/</t>
  </si>
  <si>
    <t>Maszt odgr.woln.na trój.H=6000mm, RP:II,III, fi33,7/18/16/10</t>
  </si>
  <si>
    <t>AN-88AGW/OH/</t>
  </si>
  <si>
    <t>Końcówka do przew.w izol.wysokonap. z gwintem M10 /OH/ PW</t>
  </si>
  <si>
    <t>Przewód w izolacji wysokonapięciowej /IN/ PW</t>
  </si>
  <si>
    <t>H826021</t>
  </si>
  <si>
    <t>AN-88X/IN/</t>
  </si>
  <si>
    <t>Korowarka do przewodu PW /IN/</t>
  </si>
  <si>
    <t>AN-89A/TW/</t>
  </si>
  <si>
    <t>H956096</t>
  </si>
  <si>
    <t>AN-80N</t>
  </si>
  <si>
    <t>Podst.beton.do masztów 2x50x50x7 [cm]1 otw/NW/ /B/</t>
  </si>
  <si>
    <t>Klej do membrany PVC BAUDER 4,5kg</t>
  </si>
  <si>
    <t>Wysięg.lamp.z obejmą 500x1000 fi49/U-EPV2/PE/fi10</t>
  </si>
  <si>
    <t>P649368</t>
  </si>
  <si>
    <t>UKB</t>
  </si>
  <si>
    <t>OK 40-60 Obejma Kablowa OK 25-45</t>
  </si>
  <si>
    <t>P649372</t>
  </si>
  <si>
    <t>UKC</t>
  </si>
  <si>
    <t>OK 65-75 Obejma Kablowa OK 45-70</t>
  </si>
  <si>
    <t>na zapytanie</t>
  </si>
  <si>
    <t xml:space="preserve"> </t>
  </si>
  <si>
    <r>
      <rPr>
        <b/>
        <sz val="22"/>
        <color theme="1"/>
        <rFont val="Century Gothic"/>
        <family val="2"/>
        <charset val="238"/>
      </rPr>
      <t xml:space="preserve">CENNIK PRODUKTÓW 
</t>
    </r>
    <r>
      <rPr>
        <b/>
        <sz val="11"/>
        <color theme="1"/>
        <rFont val="Century Gothic"/>
        <family val="2"/>
        <charset val="238"/>
      </rPr>
      <t>AKTUALNY NA</t>
    </r>
    <r>
      <rPr>
        <b/>
        <sz val="22"/>
        <color theme="1"/>
        <rFont val="Century Gothic"/>
        <family val="2"/>
        <charset val="238"/>
      </rPr>
      <t xml:space="preserve"> 2020*</t>
    </r>
    <r>
      <rPr>
        <b/>
        <sz val="22"/>
        <color theme="1"/>
        <rFont val="Calibri"/>
        <family val="2"/>
        <charset val="238"/>
        <scheme val="minor"/>
      </rPr>
      <t xml:space="preserve">
</t>
    </r>
    <r>
      <rPr>
        <b/>
        <sz val="24"/>
        <color indexed="10"/>
        <rFont val="Century Gothic"/>
        <family val="2"/>
        <charset val="238"/>
      </rPr>
      <t xml:space="preserve">
</t>
    </r>
    <r>
      <rPr>
        <b/>
        <sz val="24"/>
        <color indexed="8"/>
        <rFont val="Century Gothic"/>
        <family val="2"/>
        <charset val="238"/>
      </rPr>
      <t>AN-KOM systemy odgromowe</t>
    </r>
    <r>
      <rPr>
        <b/>
        <sz val="18"/>
        <color indexed="8"/>
        <rFont val="Calibri"/>
        <family val="2"/>
        <charset val="238"/>
      </rPr>
      <t xml:space="preserve">
</t>
    </r>
    <r>
      <rPr>
        <sz val="18"/>
        <color indexed="8"/>
        <rFont val="Century Gothic"/>
        <family val="2"/>
        <charset val="238"/>
      </rPr>
      <t xml:space="preserve">34-120 Andrychów
Inwałd, ul. ks. W. Bukowińskiego 15
</t>
    </r>
    <r>
      <rPr>
        <b/>
        <sz val="14"/>
        <color indexed="62"/>
        <rFont val="Calibri"/>
        <family val="2"/>
        <charset val="238"/>
      </rPr>
      <t>biuro@an-kom.pl</t>
    </r>
    <r>
      <rPr>
        <b/>
        <sz val="18"/>
        <color indexed="62"/>
        <rFont val="Calibri"/>
        <family val="2"/>
        <charset val="238"/>
      </rPr>
      <t xml:space="preserve">
                                                               </t>
    </r>
    <r>
      <rPr>
        <b/>
        <sz val="14"/>
        <color indexed="62"/>
        <rFont val="Calibri"/>
        <family val="2"/>
        <charset val="238"/>
      </rPr>
      <t xml:space="preserve">www.an-kom.pl                             </t>
    </r>
    <r>
      <rPr>
        <b/>
        <sz val="11"/>
        <color theme="1"/>
        <rFont val="Calibri"/>
        <family val="2"/>
        <charset val="238"/>
      </rPr>
      <t>*obowiązuje od dnia 04.03.2019</t>
    </r>
  </si>
  <si>
    <t>CENNIK AKTUALNY NA 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</si>
</sst>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3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</font>
    <font>
      <b/>
      <sz val="14"/>
      <color indexed="62"/>
      <name val="Calibri"/>
      <family val="2"/>
      <charset val="238"/>
    </font>
    <font>
      <b/>
      <sz val="18"/>
      <color indexed="6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8"/>
      <color indexed="8"/>
      <name val="Century Gothic"/>
      <family val="2"/>
      <charset val="238"/>
    </font>
    <font>
      <b/>
      <sz val="24"/>
      <color indexed="10"/>
      <name val="Century Gothic"/>
      <family val="2"/>
      <charset val="238"/>
    </font>
    <font>
      <b/>
      <sz val="24"/>
      <color indexed="8"/>
      <name val="Century Gothic"/>
      <family val="2"/>
      <charset val="238"/>
    </font>
    <font>
      <b/>
      <sz val="22"/>
      <color theme="1"/>
      <name val="Century Gothic"/>
      <family val="2"/>
      <charset val="238"/>
    </font>
    <font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00FA71"/>
        <bgColor indexed="64"/>
      </patternFill>
    </fill>
    <fill>
      <patternFill patternType="solid">
        <fgColor rgb="FFF79B4F"/>
        <bgColor indexed="64"/>
      </patternFill>
    </fill>
    <fill>
      <patternFill patternType="solid">
        <fgColor rgb="FFB0CA7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AAEC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591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8280"/>
        <bgColor indexed="64"/>
      </patternFill>
    </fill>
    <fill>
      <patternFill patternType="solid">
        <fgColor rgb="FFEC700A"/>
        <bgColor indexed="64"/>
      </patternFill>
    </fill>
    <fill>
      <patternFill patternType="solid">
        <fgColor rgb="FF7E9D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 wrapText="1"/>
    </xf>
    <xf numFmtId="164" fontId="6" fillId="6" borderId="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164" fontId="9" fillId="6" borderId="0" xfId="0" applyNumberFormat="1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25" fillId="12" borderId="1" xfId="0" applyNumberFormat="1" applyFont="1" applyFill="1" applyBorder="1" applyAlignment="1">
      <alignment horizontal="center"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49" fontId="12" fillId="22" borderId="1" xfId="0" applyNumberFormat="1" applyFont="1" applyFill="1" applyBorder="1" applyAlignment="1">
      <alignment horizontal="center" vertical="center" wrapText="1"/>
    </xf>
    <xf numFmtId="49" fontId="25" fillId="22" borderId="1" xfId="0" applyNumberFormat="1" applyFont="1" applyFill="1" applyBorder="1" applyAlignment="1">
      <alignment horizontal="center" vertical="center" wrapText="1"/>
    </xf>
    <xf numFmtId="1" fontId="12" fillId="22" borderId="1" xfId="0" applyNumberFormat="1" applyFont="1" applyFill="1" applyBorder="1" applyAlignment="1">
      <alignment horizontal="center" vertical="center" wrapText="1"/>
    </xf>
    <xf numFmtId="49" fontId="12" fillId="19" borderId="1" xfId="0" applyNumberFormat="1" applyFont="1" applyFill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center" vertical="center" wrapText="1"/>
    </xf>
    <xf numFmtId="1" fontId="12" fillId="19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49" fontId="12" fillId="23" borderId="1" xfId="0" applyNumberFormat="1" applyFont="1" applyFill="1" applyBorder="1" applyAlignment="1">
      <alignment horizontal="center" vertical="center" wrapText="1"/>
    </xf>
    <xf numFmtId="49" fontId="25" fillId="23" borderId="1" xfId="0" applyNumberFormat="1" applyFont="1" applyFill="1" applyBorder="1" applyAlignment="1">
      <alignment horizontal="center" vertical="center" wrapText="1"/>
    </xf>
    <xf numFmtId="1" fontId="12" fillId="23" borderId="1" xfId="0" applyNumberFormat="1" applyFont="1" applyFill="1" applyBorder="1" applyAlignment="1">
      <alignment horizontal="center" vertical="center" wrapText="1"/>
    </xf>
    <xf numFmtId="49" fontId="12" fillId="15" borderId="1" xfId="0" applyNumberFormat="1" applyFont="1" applyFill="1" applyBorder="1" applyAlignment="1">
      <alignment horizontal="center" vertical="center" wrapText="1"/>
    </xf>
    <xf numFmtId="49" fontId="25" fillId="15" borderId="1" xfId="0" applyNumberFormat="1" applyFont="1" applyFill="1" applyBorder="1" applyAlignment="1">
      <alignment horizontal="center" vertical="center" wrapText="1"/>
    </xf>
    <xf numFmtId="1" fontId="12" fillId="15" borderId="1" xfId="0" applyNumberFormat="1" applyFont="1" applyFill="1" applyBorder="1" applyAlignment="1">
      <alignment horizontal="center" vertical="center" wrapText="1"/>
    </xf>
    <xf numFmtId="49" fontId="12" fillId="20" borderId="1" xfId="0" applyNumberFormat="1" applyFont="1" applyFill="1" applyBorder="1" applyAlignment="1">
      <alignment horizontal="center" vertical="center" wrapText="1"/>
    </xf>
    <xf numFmtId="49" fontId="25" fillId="20" borderId="1" xfId="0" applyNumberFormat="1" applyFont="1" applyFill="1" applyBorder="1" applyAlignment="1">
      <alignment horizontal="center" vertical="center" wrapText="1"/>
    </xf>
    <xf numFmtId="1" fontId="12" fillId="20" borderId="1" xfId="0" applyNumberFormat="1" applyFont="1" applyFill="1" applyBorder="1" applyAlignment="1">
      <alignment horizontal="center" vertical="center" wrapText="1"/>
    </xf>
    <xf numFmtId="49" fontId="12" fillId="21" borderId="1" xfId="0" applyNumberFormat="1" applyFont="1" applyFill="1" applyBorder="1" applyAlignment="1">
      <alignment horizontal="center" vertical="center" wrapText="1"/>
    </xf>
    <xf numFmtId="49" fontId="25" fillId="21" borderId="1" xfId="0" applyNumberFormat="1" applyFont="1" applyFill="1" applyBorder="1" applyAlignment="1">
      <alignment horizontal="center" vertical="center" wrapText="1"/>
    </xf>
    <xf numFmtId="1" fontId="12" fillId="21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9" fontId="12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Border="1"/>
    <xf numFmtId="49" fontId="0" fillId="0" borderId="0" xfId="0" applyNumberFormat="1" applyFill="1"/>
    <xf numFmtId="9" fontId="0" fillId="0" borderId="0" xfId="0" applyNumberFormat="1" applyBorder="1"/>
    <xf numFmtId="9" fontId="0" fillId="0" borderId="0" xfId="0" applyNumberFormat="1" applyFill="1"/>
    <xf numFmtId="9" fontId="0" fillId="0" borderId="0" xfId="0" applyNumberFormat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0" xfId="0" applyFill="1" applyBorder="1"/>
    <xf numFmtId="9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wrapText="1"/>
    </xf>
    <xf numFmtId="164" fontId="6" fillId="0" borderId="0" xfId="0" applyNumberFormat="1" applyFont="1"/>
    <xf numFmtId="164" fontId="8" fillId="2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164" fontId="8" fillId="7" borderId="1" xfId="0" applyNumberFormat="1" applyFont="1" applyFill="1" applyBorder="1" applyAlignment="1">
      <alignment horizontal="right" vertical="center" wrapText="1"/>
    </xf>
    <xf numFmtId="164" fontId="8" fillId="8" borderId="1" xfId="0" applyNumberFormat="1" applyFont="1" applyFill="1" applyBorder="1" applyAlignment="1">
      <alignment horizontal="right" vertical="center" wrapText="1"/>
    </xf>
    <xf numFmtId="164" fontId="8" fillId="9" borderId="1" xfId="0" applyNumberFormat="1" applyFont="1" applyFill="1" applyBorder="1" applyAlignment="1">
      <alignment horizontal="right" vertical="center" wrapText="1"/>
    </xf>
    <xf numFmtId="164" fontId="8" fillId="10" borderId="1" xfId="0" applyNumberFormat="1" applyFont="1" applyFill="1" applyBorder="1" applyAlignment="1">
      <alignment horizontal="right" vertical="center" wrapText="1"/>
    </xf>
    <xf numFmtId="164" fontId="8" fillId="11" borderId="1" xfId="0" applyNumberFormat="1" applyFont="1" applyFill="1" applyBorder="1" applyAlignment="1">
      <alignment horizontal="right" vertical="center" wrapText="1"/>
    </xf>
    <xf numFmtId="164" fontId="16" fillId="12" borderId="1" xfId="0" applyNumberFormat="1" applyFont="1" applyFill="1" applyBorder="1" applyAlignment="1">
      <alignment horizontal="right" vertical="center" wrapText="1"/>
    </xf>
    <xf numFmtId="164" fontId="8" fillId="13" borderId="1" xfId="0" applyNumberFormat="1" applyFont="1" applyFill="1" applyBorder="1" applyAlignment="1">
      <alignment horizontal="right" vertical="center" wrapText="1"/>
    </xf>
    <xf numFmtId="164" fontId="16" fillId="14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NumberFormat="1"/>
    <xf numFmtId="164" fontId="0" fillId="0" borderId="0" xfId="0" applyNumberFormat="1" applyAlignment="1"/>
    <xf numFmtId="0" fontId="0" fillId="0" borderId="0" xfId="0" applyAlignment="1"/>
    <xf numFmtId="9" fontId="0" fillId="0" borderId="0" xfId="0" applyNumberFormat="1" applyAlignment="1"/>
    <xf numFmtId="0" fontId="0" fillId="0" borderId="0" xfId="0" applyNumberFormat="1" applyBorder="1"/>
    <xf numFmtId="0" fontId="0" fillId="0" borderId="0" xfId="0" applyNumberFormat="1" applyBorder="1" applyAlignment="1">
      <alignment wrapText="1"/>
    </xf>
    <xf numFmtId="0" fontId="0" fillId="0" borderId="0" xfId="0" applyBorder="1" applyAlignment="1"/>
    <xf numFmtId="9" fontId="0" fillId="0" borderId="0" xfId="0" applyNumberFormat="1" applyBorder="1" applyAlignment="1"/>
    <xf numFmtId="0" fontId="0" fillId="0" borderId="0" xfId="0" applyFill="1" applyBorder="1" applyAlignment="1"/>
    <xf numFmtId="9" fontId="28" fillId="0" borderId="0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 vertical="center" wrapText="1"/>
    </xf>
    <xf numFmtId="1" fontId="24" fillId="0" borderId="0" xfId="0" applyNumberFormat="1" applyFont="1" applyFill="1" applyBorder="1" applyAlignment="1">
      <alignment horizontal="left" vertical="center" wrapText="1"/>
    </xf>
    <xf numFmtId="1" fontId="30" fillId="0" borderId="0" xfId="0" applyNumberFormat="1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left" vertical="center"/>
    </xf>
    <xf numFmtId="1" fontId="24" fillId="0" borderId="0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right" vertical="center"/>
    </xf>
    <xf numFmtId="164" fontId="31" fillId="0" borderId="0" xfId="0" applyNumberFormat="1" applyFont="1" applyFill="1" applyBorder="1"/>
    <xf numFmtId="0" fontId="31" fillId="0" borderId="0" xfId="0" applyFont="1" applyFill="1" applyBorder="1"/>
    <xf numFmtId="0" fontId="26" fillId="0" borderId="0" xfId="0" applyFont="1" applyBorder="1"/>
    <xf numFmtId="164" fontId="0" fillId="0" borderId="0" xfId="0" applyNumberFormat="1" applyBorder="1"/>
    <xf numFmtId="9" fontId="0" fillId="0" borderId="0" xfId="0" applyNumberFormat="1" applyFill="1" applyBorder="1"/>
    <xf numFmtId="0" fontId="12" fillId="17" borderId="14" xfId="0" applyNumberFormat="1" applyFont="1" applyFill="1" applyBorder="1" applyAlignment="1">
      <alignment horizontal="center" vertical="center" wrapText="1"/>
    </xf>
    <xf numFmtId="0" fontId="25" fillId="17" borderId="14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 vertical="center" wrapText="1"/>
    </xf>
    <xf numFmtId="164" fontId="12" fillId="17" borderId="14" xfId="0" applyNumberFormat="1" applyFont="1" applyFill="1" applyBorder="1" applyAlignment="1">
      <alignment horizontal="center" vertical="center" wrapText="1"/>
    </xf>
    <xf numFmtId="49" fontId="12" fillId="18" borderId="14" xfId="0" applyNumberFormat="1" applyFont="1" applyFill="1" applyBorder="1" applyAlignment="1">
      <alignment horizontal="center" vertical="center" wrapText="1"/>
    </xf>
    <xf numFmtId="49" fontId="25" fillId="18" borderId="14" xfId="0" applyNumberFormat="1" applyFont="1" applyFill="1" applyBorder="1" applyAlignment="1">
      <alignment horizontal="center" vertical="center" wrapText="1"/>
    </xf>
    <xf numFmtId="1" fontId="12" fillId="18" borderId="14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/>
    <xf numFmtId="9" fontId="0" fillId="0" borderId="0" xfId="0" applyNumberFormat="1" applyFill="1" applyBorder="1" applyAlignment="1"/>
    <xf numFmtId="0" fontId="28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28" fillId="0" borderId="4" xfId="0" applyFont="1" applyBorder="1" applyAlignment="1">
      <alignment vertical="center"/>
    </xf>
    <xf numFmtId="10" fontId="28" fillId="0" borderId="3" xfId="0" applyNumberFormat="1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vertical="center" wrapText="1"/>
    </xf>
    <xf numFmtId="164" fontId="14" fillId="7" borderId="1" xfId="0" applyNumberFormat="1" applyFont="1" applyFill="1" applyBorder="1" applyAlignment="1">
      <alignment vertical="center" wrapText="1"/>
    </xf>
    <xf numFmtId="164" fontId="14" fillId="8" borderId="1" xfId="0" applyNumberFormat="1" applyFont="1" applyFill="1" applyBorder="1" applyAlignment="1">
      <alignment vertical="center" wrapText="1"/>
    </xf>
    <xf numFmtId="164" fontId="14" fillId="9" borderId="1" xfId="0" applyNumberFormat="1" applyFont="1" applyFill="1" applyBorder="1" applyAlignment="1">
      <alignment vertical="center" wrapText="1"/>
    </xf>
    <xf numFmtId="164" fontId="14" fillId="10" borderId="1" xfId="0" applyNumberFormat="1" applyFont="1" applyFill="1" applyBorder="1" applyAlignment="1">
      <alignment vertical="center" wrapText="1"/>
    </xf>
    <xf numFmtId="164" fontId="14" fillId="11" borderId="1" xfId="0" applyNumberFormat="1" applyFont="1" applyFill="1" applyBorder="1" applyAlignment="1">
      <alignment vertical="center" wrapText="1"/>
    </xf>
    <xf numFmtId="164" fontId="14" fillId="12" borderId="1" xfId="0" applyNumberFormat="1" applyFont="1" applyFill="1" applyBorder="1" applyAlignment="1">
      <alignment vertical="center" wrapText="1"/>
    </xf>
    <xf numFmtId="164" fontId="14" fillId="13" borderId="1" xfId="0" applyNumberFormat="1" applyFont="1" applyFill="1" applyBorder="1" applyAlignment="1">
      <alignment vertical="center" wrapText="1"/>
    </xf>
    <xf numFmtId="164" fontId="14" fillId="14" borderId="1" xfId="0" applyNumberFormat="1" applyFont="1" applyFill="1" applyBorder="1" applyAlignment="1">
      <alignment vertical="center" wrapText="1"/>
    </xf>
    <xf numFmtId="0" fontId="13" fillId="16" borderId="0" xfId="0" applyFont="1" applyFill="1" applyBorder="1" applyAlignment="1">
      <alignment horizontal="center" vertical="top" wrapText="1"/>
    </xf>
    <xf numFmtId="0" fontId="17" fillId="15" borderId="0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0" fontId="14" fillId="8" borderId="3" xfId="0" applyFont="1" applyFill="1" applyBorder="1" applyAlignment="1">
      <alignment vertical="center" wrapText="1"/>
    </xf>
    <xf numFmtId="0" fontId="14" fillId="8" borderId="4" xfId="0" applyFont="1" applyFill="1" applyBorder="1" applyAlignment="1">
      <alignment vertical="center" wrapText="1"/>
    </xf>
    <xf numFmtId="0" fontId="14" fillId="14" borderId="5" xfId="0" applyFont="1" applyFill="1" applyBorder="1" applyAlignment="1">
      <alignment vertical="center" wrapText="1"/>
    </xf>
    <xf numFmtId="0" fontId="14" fillId="14" borderId="3" xfId="0" applyFont="1" applyFill="1" applyBorder="1" applyAlignment="1">
      <alignment vertical="center" wrapText="1"/>
    </xf>
    <xf numFmtId="0" fontId="14" fillId="14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0" borderId="3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vertical="center" wrapText="1"/>
    </xf>
    <xf numFmtId="0" fontId="14" fillId="12" borderId="5" xfId="0" applyFont="1" applyFill="1" applyBorder="1" applyAlignment="1">
      <alignment vertical="center" wrapText="1"/>
    </xf>
    <xf numFmtId="0" fontId="14" fillId="12" borderId="3" xfId="0" applyFont="1" applyFill="1" applyBorder="1" applyAlignment="1">
      <alignment vertical="center" wrapText="1"/>
    </xf>
    <xf numFmtId="0" fontId="14" fillId="12" borderId="4" xfId="0" applyFont="1" applyFill="1" applyBorder="1" applyAlignment="1">
      <alignment vertical="center" wrapText="1"/>
    </xf>
    <xf numFmtId="0" fontId="14" fillId="13" borderId="5" xfId="0" applyFont="1" applyFill="1" applyBorder="1" applyAlignment="1">
      <alignment vertical="center" wrapText="1"/>
    </xf>
    <xf numFmtId="0" fontId="14" fillId="13" borderId="3" xfId="0" applyFont="1" applyFill="1" applyBorder="1" applyAlignment="1">
      <alignment vertical="center" wrapText="1"/>
    </xf>
    <xf numFmtId="0" fontId="14" fillId="13" borderId="4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2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2FC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2FC9FF"/>
      <color rgb="FF4AAEC6"/>
      <color rgb="FFB0CA7C"/>
      <color rgb="FFD28280"/>
      <color rgb="FFFFFF00"/>
      <color rgb="FF00FA71"/>
      <color rgb="FF7E9D41"/>
      <color rgb="FFEC700A"/>
      <color rgb="FF00B0F0"/>
      <color rgb="FFA59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H1 przewody odgromowe'!A1"/><Relationship Id="rId13" Type="http://schemas.openxmlformats.org/officeDocument/2006/relationships/hyperlink" Target="#'A1 z&#322;acza'!A1"/><Relationship Id="rId3" Type="http://schemas.openxmlformats.org/officeDocument/2006/relationships/hyperlink" Target="#'C1 uziomy'!A1"/><Relationship Id="rId7" Type="http://schemas.openxmlformats.org/officeDocument/2006/relationships/hyperlink" Target="#'G1 prostowarki'!A1"/><Relationship Id="rId12" Type="http://schemas.openxmlformats.org/officeDocument/2006/relationships/hyperlink" Target="#'L1 akcesoria'!A1"/><Relationship Id="rId2" Type="http://schemas.openxmlformats.org/officeDocument/2006/relationships/image" Target="../media/image1.png"/><Relationship Id="rId1" Type="http://schemas.openxmlformats.org/officeDocument/2006/relationships/hyperlink" Target="#'B1,B2 uchwyty'!Tytu&#322;y_wydruku"/><Relationship Id="rId6" Type="http://schemas.openxmlformats.org/officeDocument/2006/relationships/hyperlink" Target="#'F1 zwody odsuni&#281;te'!A1"/><Relationship Id="rId11" Type="http://schemas.openxmlformats.org/officeDocument/2006/relationships/hyperlink" Target="#'K1 listwy zaciskowe'!A1"/><Relationship Id="rId5" Type="http://schemas.openxmlformats.org/officeDocument/2006/relationships/hyperlink" Target="#'E1 maszty-iglice'!A1"/><Relationship Id="rId10" Type="http://schemas.openxmlformats.org/officeDocument/2006/relationships/hyperlink" Target="#'J1 osprz&#281;t sieciowy nn'!A1"/><Relationship Id="rId4" Type="http://schemas.openxmlformats.org/officeDocument/2006/relationships/hyperlink" Target="#'D1 skrzyki i studzienki'!A1"/><Relationship Id="rId9" Type="http://schemas.openxmlformats.org/officeDocument/2006/relationships/hyperlink" Target="#'I1 rury odgromowe'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</xdr:colOff>
      <xdr:row>2</xdr:row>
      <xdr:rowOff>276225</xdr:rowOff>
    </xdr:from>
    <xdr:to>
      <xdr:col>8</xdr:col>
      <xdr:colOff>309562</xdr:colOff>
      <xdr:row>4</xdr:row>
      <xdr:rowOff>5196</xdr:rowOff>
    </xdr:to>
    <xdr:pic>
      <xdr:nvPicPr>
        <xdr:cNvPr id="1068" name="Obraz 1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271" y="6818709"/>
          <a:ext cx="495300" cy="35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3</xdr:row>
      <xdr:rowOff>276225</xdr:rowOff>
    </xdr:from>
    <xdr:to>
      <xdr:col>8</xdr:col>
      <xdr:colOff>310756</xdr:colOff>
      <xdr:row>5</xdr:row>
      <xdr:rowOff>5195</xdr:rowOff>
    </xdr:to>
    <xdr:pic>
      <xdr:nvPicPr>
        <xdr:cNvPr id="1069" name="Obraz 1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7134225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4</xdr:row>
      <xdr:rowOff>276225</xdr:rowOff>
    </xdr:from>
    <xdr:to>
      <xdr:col>8</xdr:col>
      <xdr:colOff>310756</xdr:colOff>
      <xdr:row>6</xdr:row>
      <xdr:rowOff>5195</xdr:rowOff>
    </xdr:to>
    <xdr:pic>
      <xdr:nvPicPr>
        <xdr:cNvPr id="1070" name="Obraz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7449741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5</xdr:row>
      <xdr:rowOff>276225</xdr:rowOff>
    </xdr:from>
    <xdr:to>
      <xdr:col>8</xdr:col>
      <xdr:colOff>310756</xdr:colOff>
      <xdr:row>7</xdr:row>
      <xdr:rowOff>5196</xdr:rowOff>
    </xdr:to>
    <xdr:pic>
      <xdr:nvPicPr>
        <xdr:cNvPr id="1071" name="Obraz 18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7765256"/>
          <a:ext cx="492919" cy="35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6</xdr:row>
      <xdr:rowOff>276225</xdr:rowOff>
    </xdr:from>
    <xdr:to>
      <xdr:col>8</xdr:col>
      <xdr:colOff>310756</xdr:colOff>
      <xdr:row>8</xdr:row>
      <xdr:rowOff>5196</xdr:rowOff>
    </xdr:to>
    <xdr:pic>
      <xdr:nvPicPr>
        <xdr:cNvPr id="1072" name="Obraz 19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8080772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7</xdr:row>
      <xdr:rowOff>276225</xdr:rowOff>
    </xdr:from>
    <xdr:to>
      <xdr:col>8</xdr:col>
      <xdr:colOff>310756</xdr:colOff>
      <xdr:row>9</xdr:row>
      <xdr:rowOff>5195</xdr:rowOff>
    </xdr:to>
    <xdr:pic>
      <xdr:nvPicPr>
        <xdr:cNvPr id="1073" name="Obraz 20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8396288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8</xdr:row>
      <xdr:rowOff>276225</xdr:rowOff>
    </xdr:from>
    <xdr:to>
      <xdr:col>8</xdr:col>
      <xdr:colOff>310756</xdr:colOff>
      <xdr:row>10</xdr:row>
      <xdr:rowOff>6385</xdr:rowOff>
    </xdr:to>
    <xdr:pic>
      <xdr:nvPicPr>
        <xdr:cNvPr id="1074" name="Obraz 21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8711803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9</xdr:row>
      <xdr:rowOff>276225</xdr:rowOff>
    </xdr:from>
    <xdr:to>
      <xdr:col>8</xdr:col>
      <xdr:colOff>310756</xdr:colOff>
      <xdr:row>11</xdr:row>
      <xdr:rowOff>5196</xdr:rowOff>
    </xdr:to>
    <xdr:pic>
      <xdr:nvPicPr>
        <xdr:cNvPr id="1075" name="Obraz 22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9027319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10</xdr:row>
      <xdr:rowOff>276225</xdr:rowOff>
    </xdr:from>
    <xdr:to>
      <xdr:col>8</xdr:col>
      <xdr:colOff>310756</xdr:colOff>
      <xdr:row>12</xdr:row>
      <xdr:rowOff>5196</xdr:rowOff>
    </xdr:to>
    <xdr:pic>
      <xdr:nvPicPr>
        <xdr:cNvPr id="1076" name="Obraz 23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9342834"/>
          <a:ext cx="492919" cy="35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11</xdr:row>
      <xdr:rowOff>276225</xdr:rowOff>
    </xdr:from>
    <xdr:to>
      <xdr:col>8</xdr:col>
      <xdr:colOff>310756</xdr:colOff>
      <xdr:row>13</xdr:row>
      <xdr:rowOff>5195</xdr:rowOff>
    </xdr:to>
    <xdr:pic>
      <xdr:nvPicPr>
        <xdr:cNvPr id="1077" name="Obraz 2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9658350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65487</xdr:colOff>
      <xdr:row>12</xdr:row>
      <xdr:rowOff>276225</xdr:rowOff>
    </xdr:from>
    <xdr:to>
      <xdr:col>8</xdr:col>
      <xdr:colOff>310756</xdr:colOff>
      <xdr:row>14</xdr:row>
      <xdr:rowOff>5195</xdr:rowOff>
    </xdr:to>
    <xdr:pic>
      <xdr:nvPicPr>
        <xdr:cNvPr id="1078" name="Obraz 25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6" y="9973866"/>
          <a:ext cx="492919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66675</xdr:colOff>
      <xdr:row>1</xdr:row>
      <xdr:rowOff>2781300</xdr:rowOff>
    </xdr:from>
    <xdr:to>
      <xdr:col>8</xdr:col>
      <xdr:colOff>314325</xdr:colOff>
      <xdr:row>3</xdr:row>
      <xdr:rowOff>31173</xdr:rowOff>
    </xdr:to>
    <xdr:pic>
      <xdr:nvPicPr>
        <xdr:cNvPr id="1079" name="Obraz 13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553325"/>
          <a:ext cx="495300" cy="345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0</xdr:row>
      <xdr:rowOff>978819</xdr:rowOff>
    </xdr:from>
    <xdr:to>
      <xdr:col>5</xdr:col>
      <xdr:colOff>63211</xdr:colOff>
      <xdr:row>0</xdr:row>
      <xdr:rowOff>2672617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978819"/>
          <a:ext cx="3663661" cy="16937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161925</xdr:rowOff>
    </xdr:from>
    <xdr:to>
      <xdr:col>8</xdr:col>
      <xdr:colOff>653700</xdr:colOff>
      <xdr:row>7</xdr:row>
      <xdr:rowOff>53625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61925"/>
          <a:ext cx="1530000" cy="153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28575</xdr:rowOff>
    </xdr:from>
    <xdr:to>
      <xdr:col>8</xdr:col>
      <xdr:colOff>762000</xdr:colOff>
      <xdr:row>7</xdr:row>
      <xdr:rowOff>180395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28575"/>
          <a:ext cx="1714500" cy="19044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161925</xdr:rowOff>
    </xdr:from>
    <xdr:to>
      <xdr:col>8</xdr:col>
      <xdr:colOff>663225</xdr:colOff>
      <xdr:row>7</xdr:row>
      <xdr:rowOff>53625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161925"/>
          <a:ext cx="1530000" cy="153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152400</xdr:rowOff>
    </xdr:from>
    <xdr:to>
      <xdr:col>8</xdr:col>
      <xdr:colOff>587025</xdr:colOff>
      <xdr:row>7</xdr:row>
      <xdr:rowOff>44100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52400"/>
          <a:ext cx="1530000" cy="153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0</xdr:rowOff>
    </xdr:from>
    <xdr:to>
      <xdr:col>8</xdr:col>
      <xdr:colOff>638175</xdr:colOff>
      <xdr:row>7</xdr:row>
      <xdr:rowOff>28575</xdr:rowOff>
    </xdr:to>
    <xdr:pic>
      <xdr:nvPicPr>
        <xdr:cNvPr id="205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66700"/>
          <a:ext cx="13620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85725</xdr:rowOff>
    </xdr:from>
    <xdr:to>
      <xdr:col>8</xdr:col>
      <xdr:colOff>619125</xdr:colOff>
      <xdr:row>6</xdr:row>
      <xdr:rowOff>9525</xdr:rowOff>
    </xdr:to>
    <xdr:pic>
      <xdr:nvPicPr>
        <xdr:cNvPr id="3076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52425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0</xdr:rowOff>
    </xdr:from>
    <xdr:to>
      <xdr:col>8</xdr:col>
      <xdr:colOff>600075</xdr:colOff>
      <xdr:row>7</xdr:row>
      <xdr:rowOff>28575</xdr:rowOff>
    </xdr:to>
    <xdr:pic>
      <xdr:nvPicPr>
        <xdr:cNvPr id="4100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66700"/>
          <a:ext cx="13906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161924</xdr:colOff>
      <xdr:row>0</xdr:row>
      <xdr:rowOff>333374</xdr:rowOff>
    </xdr:from>
    <xdr:to>
      <xdr:col>8</xdr:col>
      <xdr:colOff>577499</xdr:colOff>
      <xdr:row>6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4" y="333374"/>
          <a:ext cx="1530000" cy="15525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66674</xdr:colOff>
      <xdr:row>0</xdr:row>
      <xdr:rowOff>123825</xdr:rowOff>
    </xdr:from>
    <xdr:to>
      <xdr:col>8</xdr:col>
      <xdr:colOff>790349</xdr:colOff>
      <xdr:row>7</xdr:row>
      <xdr:rowOff>205236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9" y="123825"/>
          <a:ext cx="1800000" cy="2510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95250</xdr:rowOff>
    </xdr:from>
    <xdr:to>
      <xdr:col>8</xdr:col>
      <xdr:colOff>628425</xdr:colOff>
      <xdr:row>7</xdr:row>
      <xdr:rowOff>242307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95250"/>
          <a:ext cx="1800000" cy="2518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171450</xdr:rowOff>
    </xdr:from>
    <xdr:to>
      <xdr:col>8</xdr:col>
      <xdr:colOff>653700</xdr:colOff>
      <xdr:row>7</xdr:row>
      <xdr:rowOff>63150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71450"/>
          <a:ext cx="1530000" cy="153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152400</xdr:rowOff>
    </xdr:from>
    <xdr:to>
      <xdr:col>8</xdr:col>
      <xdr:colOff>682275</xdr:colOff>
      <xdr:row>7</xdr:row>
      <xdr:rowOff>44100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152400"/>
          <a:ext cx="1530000" cy="153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L1469"/>
  <sheetViews>
    <sheetView tabSelected="1" zoomScaleNormal="100" workbookViewId="0">
      <selection sqref="A1:I1"/>
    </sheetView>
  </sheetViews>
  <sheetFormatPr defaultColWidth="8.85546875" defaultRowHeight="15" customHeight="1" x14ac:dyDescent="0.25"/>
  <cols>
    <col min="1" max="1" width="4.42578125" style="8" customWidth="1"/>
    <col min="2" max="2" width="8.5703125" style="8" bestFit="1" customWidth="1"/>
    <col min="3" max="3" width="14.85546875" style="154" bestFit="1" customWidth="1"/>
    <col min="4" max="4" width="14.42578125" style="7" bestFit="1" customWidth="1"/>
    <col min="5" max="5" width="47.5703125" style="8" bestFit="1" customWidth="1"/>
    <col min="6" max="6" width="9.42578125" style="144" bestFit="1" customWidth="1"/>
    <col min="7" max="7" width="6.140625" style="155" bestFit="1" customWidth="1"/>
    <col min="8" max="8" width="3.7109375" style="155" bestFit="1" customWidth="1"/>
    <col min="9" max="9" width="12.140625" style="155" bestFit="1" customWidth="1"/>
    <col min="10" max="10" width="12.140625" style="156" bestFit="1" customWidth="1"/>
    <col min="11" max="11" width="12.140625" style="155" bestFit="1" customWidth="1"/>
    <col min="12" max="16384" width="8.85546875" style="8"/>
  </cols>
  <sheetData>
    <row r="1" spans="1:12" customFormat="1" ht="375.75" customHeight="1" x14ac:dyDescent="0.25">
      <c r="A1" s="192" t="s">
        <v>4777</v>
      </c>
      <c r="B1" s="192"/>
      <c r="C1" s="192"/>
      <c r="D1" s="192"/>
      <c r="E1" s="192"/>
      <c r="F1" s="192"/>
      <c r="G1" s="192"/>
      <c r="H1" s="192"/>
      <c r="I1" s="192"/>
      <c r="J1" s="96"/>
      <c r="K1" s="97"/>
    </row>
    <row r="2" spans="1:12" customFormat="1" ht="172.5" customHeight="1" x14ac:dyDescent="0.25">
      <c r="A2" s="193"/>
      <c r="B2" s="193"/>
      <c r="C2" s="193"/>
      <c r="D2" s="193"/>
      <c r="E2" s="193"/>
      <c r="F2" s="193"/>
      <c r="G2" s="193"/>
      <c r="H2" s="193"/>
      <c r="I2" s="193"/>
      <c r="J2" s="96"/>
      <c r="K2" s="97"/>
    </row>
    <row r="3" spans="1:12" customFormat="1" ht="24.95" customHeight="1" x14ac:dyDescent="0.25">
      <c r="A3" s="203" t="s">
        <v>502</v>
      </c>
      <c r="B3" s="204"/>
      <c r="C3" s="204"/>
      <c r="D3" s="205"/>
      <c r="E3" s="29" t="s">
        <v>2</v>
      </c>
      <c r="F3" s="112" t="s">
        <v>506</v>
      </c>
      <c r="G3" s="30">
        <v>1</v>
      </c>
      <c r="H3" s="180"/>
      <c r="I3" s="180"/>
      <c r="J3" s="96"/>
      <c r="K3" s="97"/>
    </row>
    <row r="4" spans="1:12" customFormat="1" ht="24.95" customHeight="1" x14ac:dyDescent="0.25">
      <c r="A4" s="206" t="s">
        <v>503</v>
      </c>
      <c r="B4" s="207"/>
      <c r="C4" s="207"/>
      <c r="D4" s="208"/>
      <c r="E4" s="18" t="s">
        <v>1051</v>
      </c>
      <c r="F4" s="113" t="s">
        <v>506</v>
      </c>
      <c r="G4" s="135">
        <v>3</v>
      </c>
      <c r="H4" s="181"/>
      <c r="I4" s="181"/>
      <c r="J4" s="96"/>
      <c r="K4" s="97"/>
    </row>
    <row r="5" spans="1:12" customFormat="1" ht="24.95" customHeight="1" x14ac:dyDescent="0.25">
      <c r="A5" s="209" t="s">
        <v>504</v>
      </c>
      <c r="B5" s="210"/>
      <c r="C5" s="210"/>
      <c r="D5" s="211"/>
      <c r="E5" s="19" t="s">
        <v>277</v>
      </c>
      <c r="F5" s="114" t="s">
        <v>506</v>
      </c>
      <c r="G5" s="31">
        <v>20</v>
      </c>
      <c r="H5" s="182"/>
      <c r="I5" s="182"/>
      <c r="J5" s="96"/>
      <c r="K5" s="97"/>
    </row>
    <row r="6" spans="1:12" customFormat="1" ht="24.95" customHeight="1" x14ac:dyDescent="0.25">
      <c r="A6" s="212" t="s">
        <v>3362</v>
      </c>
      <c r="B6" s="213"/>
      <c r="C6" s="213"/>
      <c r="D6" s="214"/>
      <c r="E6" s="20" t="s">
        <v>334</v>
      </c>
      <c r="F6" s="115" t="s">
        <v>506</v>
      </c>
      <c r="G6" s="32">
        <v>22</v>
      </c>
      <c r="H6" s="183"/>
      <c r="I6" s="183"/>
      <c r="J6" s="96"/>
      <c r="K6" s="97"/>
    </row>
    <row r="7" spans="1:12" customFormat="1" ht="24.95" customHeight="1" x14ac:dyDescent="0.25">
      <c r="A7" s="194" t="s">
        <v>505</v>
      </c>
      <c r="B7" s="195"/>
      <c r="C7" s="195"/>
      <c r="D7" s="196"/>
      <c r="E7" s="21" t="s">
        <v>360</v>
      </c>
      <c r="F7" s="116" t="s">
        <v>506</v>
      </c>
      <c r="G7" s="33">
        <v>23</v>
      </c>
      <c r="H7" s="184"/>
      <c r="I7" s="184"/>
      <c r="J7" s="96"/>
      <c r="K7" s="97"/>
    </row>
    <row r="8" spans="1:12" customFormat="1" ht="24.95" customHeight="1" x14ac:dyDescent="0.25">
      <c r="A8" s="197" t="s">
        <v>3361</v>
      </c>
      <c r="B8" s="198"/>
      <c r="C8" s="198"/>
      <c r="D8" s="199"/>
      <c r="E8" s="22" t="s">
        <v>387</v>
      </c>
      <c r="F8" s="117" t="s">
        <v>506</v>
      </c>
      <c r="G8" s="34">
        <v>25</v>
      </c>
      <c r="H8" s="185"/>
      <c r="I8" s="185"/>
      <c r="J8" s="96"/>
      <c r="K8" s="97"/>
    </row>
    <row r="9" spans="1:12" customFormat="1" ht="24.95" customHeight="1" x14ac:dyDescent="0.25">
      <c r="A9" s="215" t="s">
        <v>3360</v>
      </c>
      <c r="B9" s="216"/>
      <c r="C9" s="216"/>
      <c r="D9" s="217"/>
      <c r="E9" s="23" t="s">
        <v>467</v>
      </c>
      <c r="F9" s="118" t="s">
        <v>506</v>
      </c>
      <c r="G9" s="35">
        <v>26</v>
      </c>
      <c r="H9" s="186"/>
      <c r="I9" s="186"/>
      <c r="J9" s="96"/>
      <c r="K9" s="97"/>
    </row>
    <row r="10" spans="1:12" customFormat="1" ht="24.95" customHeight="1" x14ac:dyDescent="0.25">
      <c r="A10" s="218" t="s">
        <v>3359</v>
      </c>
      <c r="B10" s="219"/>
      <c r="C10" s="219"/>
      <c r="D10" s="220"/>
      <c r="E10" s="24" t="s">
        <v>425</v>
      </c>
      <c r="F10" s="119" t="s">
        <v>506</v>
      </c>
      <c r="G10" s="36">
        <v>27</v>
      </c>
      <c r="H10" s="187"/>
      <c r="I10" s="187"/>
      <c r="J10" s="96"/>
      <c r="K10" s="97"/>
      <c r="L10" s="6"/>
    </row>
    <row r="11" spans="1:12" customFormat="1" ht="24.95" customHeight="1" x14ac:dyDescent="0.25">
      <c r="A11" s="221" t="s">
        <v>3356</v>
      </c>
      <c r="B11" s="222"/>
      <c r="C11" s="222"/>
      <c r="D11" s="223"/>
      <c r="E11" s="25" t="s">
        <v>428</v>
      </c>
      <c r="F11" s="120" t="s">
        <v>506</v>
      </c>
      <c r="G11" s="37">
        <v>28</v>
      </c>
      <c r="H11" s="188"/>
      <c r="I11" s="188"/>
      <c r="J11" s="96"/>
      <c r="K11" s="97"/>
      <c r="L11" s="6"/>
    </row>
    <row r="12" spans="1:12" customFormat="1" ht="24.95" customHeight="1" x14ac:dyDescent="0.25">
      <c r="A12" s="224" t="s">
        <v>3357</v>
      </c>
      <c r="B12" s="225"/>
      <c r="C12" s="225"/>
      <c r="D12" s="226"/>
      <c r="E12" s="26" t="s">
        <v>40</v>
      </c>
      <c r="F12" s="121" t="s">
        <v>506</v>
      </c>
      <c r="G12" s="38">
        <v>29</v>
      </c>
      <c r="H12" s="189"/>
      <c r="I12" s="189"/>
      <c r="J12" s="96"/>
      <c r="K12" s="97"/>
      <c r="L12" s="6"/>
    </row>
    <row r="13" spans="1:12" customFormat="1" ht="24.95" customHeight="1" x14ac:dyDescent="0.25">
      <c r="A13" s="227" t="s">
        <v>3363</v>
      </c>
      <c r="B13" s="228"/>
      <c r="C13" s="228"/>
      <c r="D13" s="229"/>
      <c r="E13" s="27" t="s">
        <v>434</v>
      </c>
      <c r="F13" s="122" t="s">
        <v>506</v>
      </c>
      <c r="G13" s="39">
        <v>31</v>
      </c>
      <c r="H13" s="190"/>
      <c r="I13" s="190"/>
      <c r="J13" s="96"/>
      <c r="K13" s="97"/>
      <c r="L13" s="6"/>
    </row>
    <row r="14" spans="1:12" customFormat="1" ht="24.95" customHeight="1" x14ac:dyDescent="0.25">
      <c r="A14" s="200" t="s">
        <v>3358</v>
      </c>
      <c r="B14" s="201"/>
      <c r="C14" s="201"/>
      <c r="D14" s="202"/>
      <c r="E14" s="28" t="s">
        <v>420</v>
      </c>
      <c r="F14" s="123" t="s">
        <v>506</v>
      </c>
      <c r="G14" s="40">
        <v>32</v>
      </c>
      <c r="H14" s="191"/>
      <c r="I14" s="191"/>
      <c r="J14" s="96"/>
      <c r="K14" s="97"/>
      <c r="L14" s="6"/>
    </row>
    <row r="15" spans="1:12" customFormat="1" ht="172.5" customHeight="1" x14ac:dyDescent="0.25">
      <c r="A15" s="179"/>
      <c r="B15" s="179"/>
      <c r="C15" s="179"/>
      <c r="D15" s="179"/>
      <c r="E15" s="179"/>
      <c r="F15" s="179"/>
      <c r="G15" s="179"/>
      <c r="H15" s="179"/>
      <c r="I15" s="179"/>
      <c r="J15" s="96"/>
      <c r="K15" s="97"/>
    </row>
    <row r="16" spans="1:12" customFormat="1" ht="33.75" customHeight="1" x14ac:dyDescent="0.25">
      <c r="A16" s="157" t="s">
        <v>480</v>
      </c>
      <c r="B16" s="157" t="s">
        <v>1052</v>
      </c>
      <c r="C16" s="158" t="s">
        <v>1053</v>
      </c>
      <c r="D16" s="158" t="s">
        <v>4230</v>
      </c>
      <c r="E16" s="157" t="s">
        <v>481</v>
      </c>
      <c r="F16" s="157" t="s">
        <v>476</v>
      </c>
      <c r="G16" s="157" t="s">
        <v>483</v>
      </c>
      <c r="H16" s="157" t="s">
        <v>475</v>
      </c>
      <c r="I16" s="165" t="s">
        <v>4240</v>
      </c>
      <c r="J16" s="97"/>
    </row>
    <row r="17" spans="1:10" s="153" customFormat="1" ht="15" customHeight="1" x14ac:dyDescent="0.25">
      <c r="A17" s="159">
        <v>1</v>
      </c>
      <c r="B17" s="160" t="s">
        <v>1055</v>
      </c>
      <c r="C17" s="161" t="s">
        <v>853</v>
      </c>
      <c r="D17" s="162" t="s">
        <v>4594</v>
      </c>
      <c r="E17" s="163" t="s">
        <v>854</v>
      </c>
      <c r="F17" s="164" t="s">
        <v>2</v>
      </c>
      <c r="G17" s="164">
        <v>23</v>
      </c>
      <c r="H17" s="159" t="s">
        <v>3791</v>
      </c>
      <c r="I17" s="151">
        <v>2.82</v>
      </c>
      <c r="J17" s="152"/>
    </row>
    <row r="18" spans="1:10" s="153" customFormat="1" ht="15" customHeight="1" x14ac:dyDescent="0.25">
      <c r="A18" s="159">
        <v>2</v>
      </c>
      <c r="B18" s="160" t="s">
        <v>1057</v>
      </c>
      <c r="C18" s="161" t="s">
        <v>4</v>
      </c>
      <c r="D18" s="162" t="s">
        <v>4594</v>
      </c>
      <c r="E18" s="163" t="s">
        <v>508</v>
      </c>
      <c r="F18" s="164" t="s">
        <v>2</v>
      </c>
      <c r="G18" s="164">
        <v>23</v>
      </c>
      <c r="H18" s="159" t="s">
        <v>3791</v>
      </c>
      <c r="I18" s="151">
        <v>3.07</v>
      </c>
      <c r="J18" s="152"/>
    </row>
    <row r="19" spans="1:10" s="153" customFormat="1" ht="15" customHeight="1" x14ac:dyDescent="0.25">
      <c r="A19" s="159">
        <v>3</v>
      </c>
      <c r="B19" s="160" t="s">
        <v>1059</v>
      </c>
      <c r="C19" s="161" t="s">
        <v>5</v>
      </c>
      <c r="D19" s="162" t="s">
        <v>4594</v>
      </c>
      <c r="E19" s="163" t="s">
        <v>511</v>
      </c>
      <c r="F19" s="164" t="s">
        <v>2</v>
      </c>
      <c r="G19" s="164">
        <v>23</v>
      </c>
      <c r="H19" s="159" t="s">
        <v>3791</v>
      </c>
      <c r="I19" s="151">
        <v>4.18</v>
      </c>
      <c r="J19" s="152"/>
    </row>
    <row r="20" spans="1:10" s="153" customFormat="1" ht="15" customHeight="1" x14ac:dyDescent="0.25">
      <c r="A20" s="159">
        <v>4</v>
      </c>
      <c r="B20" s="160" t="s">
        <v>1061</v>
      </c>
      <c r="C20" s="161" t="s">
        <v>7</v>
      </c>
      <c r="D20" s="162" t="s">
        <v>4594</v>
      </c>
      <c r="E20" s="163" t="s">
        <v>514</v>
      </c>
      <c r="F20" s="164" t="s">
        <v>2</v>
      </c>
      <c r="G20" s="164">
        <v>23</v>
      </c>
      <c r="H20" s="159" t="s">
        <v>3791</v>
      </c>
      <c r="I20" s="151">
        <v>2.82</v>
      </c>
      <c r="J20" s="152"/>
    </row>
    <row r="21" spans="1:10" s="153" customFormat="1" ht="15" customHeight="1" x14ac:dyDescent="0.25">
      <c r="A21" s="159">
        <v>5</v>
      </c>
      <c r="B21" s="160" t="s">
        <v>1062</v>
      </c>
      <c r="C21" s="161" t="s">
        <v>8</v>
      </c>
      <c r="D21" s="162" t="s">
        <v>4594</v>
      </c>
      <c r="E21" s="163" t="s">
        <v>515</v>
      </c>
      <c r="F21" s="164" t="s">
        <v>2</v>
      </c>
      <c r="G21" s="164">
        <v>23</v>
      </c>
      <c r="H21" s="159" t="s">
        <v>3791</v>
      </c>
      <c r="I21" s="151">
        <v>4.18</v>
      </c>
      <c r="J21" s="152"/>
    </row>
    <row r="22" spans="1:10" s="153" customFormat="1" ht="15" customHeight="1" x14ac:dyDescent="0.25">
      <c r="A22" s="159">
        <v>6</v>
      </c>
      <c r="B22" s="160" t="s">
        <v>1063</v>
      </c>
      <c r="C22" s="161" t="s">
        <v>9</v>
      </c>
      <c r="D22" s="162" t="s">
        <v>4594</v>
      </c>
      <c r="E22" s="163" t="s">
        <v>516</v>
      </c>
      <c r="F22" s="164" t="s">
        <v>2</v>
      </c>
      <c r="G22" s="164">
        <v>23</v>
      </c>
      <c r="H22" s="159" t="s">
        <v>3791</v>
      </c>
      <c r="I22" s="151">
        <v>3.48</v>
      </c>
      <c r="J22" s="152"/>
    </row>
    <row r="23" spans="1:10" s="153" customFormat="1" ht="15" customHeight="1" x14ac:dyDescent="0.25">
      <c r="A23" s="159">
        <v>7</v>
      </c>
      <c r="B23" s="160" t="s">
        <v>1064</v>
      </c>
      <c r="C23" s="161" t="s">
        <v>517</v>
      </c>
      <c r="D23" s="162" t="s">
        <v>4594</v>
      </c>
      <c r="E23" s="163" t="s">
        <v>511</v>
      </c>
      <c r="F23" s="164" t="s">
        <v>2</v>
      </c>
      <c r="G23" s="164">
        <v>23</v>
      </c>
      <c r="H23" s="159" t="s">
        <v>3791</v>
      </c>
      <c r="I23" s="151">
        <v>4.9000000000000004</v>
      </c>
      <c r="J23" s="152"/>
    </row>
    <row r="24" spans="1:10" s="153" customFormat="1" ht="15" customHeight="1" x14ac:dyDescent="0.25">
      <c r="A24" s="159">
        <v>8</v>
      </c>
      <c r="B24" s="160" t="s">
        <v>1065</v>
      </c>
      <c r="C24" s="161" t="s">
        <v>518</v>
      </c>
      <c r="D24" s="162" t="s">
        <v>4594</v>
      </c>
      <c r="E24" s="163" t="s">
        <v>515</v>
      </c>
      <c r="F24" s="164" t="s">
        <v>2</v>
      </c>
      <c r="G24" s="164">
        <v>23</v>
      </c>
      <c r="H24" s="159" t="s">
        <v>3791</v>
      </c>
      <c r="I24" s="151">
        <v>4.9000000000000004</v>
      </c>
      <c r="J24" s="152"/>
    </row>
    <row r="25" spans="1:10" s="153" customFormat="1" ht="15" customHeight="1" x14ac:dyDescent="0.25">
      <c r="A25" s="159">
        <v>9</v>
      </c>
      <c r="B25" s="160" t="s">
        <v>1066</v>
      </c>
      <c r="C25" s="161" t="s">
        <v>10</v>
      </c>
      <c r="D25" s="162" t="s">
        <v>4594</v>
      </c>
      <c r="E25" s="163" t="s">
        <v>1067</v>
      </c>
      <c r="F25" s="164" t="s">
        <v>2</v>
      </c>
      <c r="G25" s="164">
        <v>23</v>
      </c>
      <c r="H25" s="159" t="s">
        <v>3791</v>
      </c>
      <c r="I25" s="151">
        <v>4.8499999999999996</v>
      </c>
      <c r="J25" s="152"/>
    </row>
    <row r="26" spans="1:10" s="153" customFormat="1" ht="15" customHeight="1" x14ac:dyDescent="0.25">
      <c r="A26" s="159">
        <v>10</v>
      </c>
      <c r="B26" s="160" t="s">
        <v>1068</v>
      </c>
      <c r="C26" s="161" t="s">
        <v>11</v>
      </c>
      <c r="D26" s="162" t="s">
        <v>4594</v>
      </c>
      <c r="E26" s="163" t="s">
        <v>519</v>
      </c>
      <c r="F26" s="164" t="s">
        <v>2</v>
      </c>
      <c r="G26" s="164">
        <v>23</v>
      </c>
      <c r="H26" s="159" t="s">
        <v>3791</v>
      </c>
      <c r="I26" s="151">
        <v>7.65</v>
      </c>
      <c r="J26" s="152"/>
    </row>
    <row r="27" spans="1:10" s="153" customFormat="1" ht="15" customHeight="1" x14ac:dyDescent="0.25">
      <c r="A27" s="159">
        <v>11</v>
      </c>
      <c r="B27" s="160" t="s">
        <v>1070</v>
      </c>
      <c r="C27" s="161" t="s">
        <v>522</v>
      </c>
      <c r="D27" s="162" t="s">
        <v>4594</v>
      </c>
      <c r="E27" s="163" t="s">
        <v>523</v>
      </c>
      <c r="F27" s="164" t="s">
        <v>2</v>
      </c>
      <c r="G27" s="164">
        <v>23</v>
      </c>
      <c r="H27" s="159" t="s">
        <v>3791</v>
      </c>
      <c r="I27" s="151">
        <v>9.18</v>
      </c>
      <c r="J27" s="152"/>
    </row>
    <row r="28" spans="1:10" s="153" customFormat="1" ht="15" customHeight="1" x14ac:dyDescent="0.25">
      <c r="A28" s="159">
        <v>12</v>
      </c>
      <c r="B28" s="160" t="s">
        <v>1073</v>
      </c>
      <c r="C28" s="161" t="s">
        <v>528</v>
      </c>
      <c r="D28" s="162" t="s">
        <v>4594</v>
      </c>
      <c r="E28" s="163" t="s">
        <v>529</v>
      </c>
      <c r="F28" s="164" t="s">
        <v>2</v>
      </c>
      <c r="G28" s="164">
        <v>23</v>
      </c>
      <c r="H28" s="159" t="s">
        <v>3791</v>
      </c>
      <c r="I28" s="151">
        <v>6.24</v>
      </c>
      <c r="J28" s="152"/>
    </row>
    <row r="29" spans="1:10" s="153" customFormat="1" ht="15" customHeight="1" x14ac:dyDescent="0.25">
      <c r="A29" s="159">
        <v>13</v>
      </c>
      <c r="B29" s="160" t="s">
        <v>1075</v>
      </c>
      <c r="C29" s="161" t="s">
        <v>859</v>
      </c>
      <c r="D29" s="162" t="s">
        <v>4594</v>
      </c>
      <c r="E29" s="163" t="s">
        <v>3792</v>
      </c>
      <c r="F29" s="164" t="s">
        <v>2</v>
      </c>
      <c r="G29" s="164">
        <v>23</v>
      </c>
      <c r="H29" s="159" t="s">
        <v>3791</v>
      </c>
      <c r="I29" s="151">
        <v>10.29</v>
      </c>
      <c r="J29" s="152"/>
    </row>
    <row r="30" spans="1:10" s="153" customFormat="1" ht="15" customHeight="1" x14ac:dyDescent="0.25">
      <c r="A30" s="159">
        <v>14</v>
      </c>
      <c r="B30" s="160" t="s">
        <v>1076</v>
      </c>
      <c r="C30" s="161" t="s">
        <v>1077</v>
      </c>
      <c r="D30" s="162" t="s">
        <v>4594</v>
      </c>
      <c r="E30" s="163" t="s">
        <v>1078</v>
      </c>
      <c r="F30" s="164" t="s">
        <v>2</v>
      </c>
      <c r="G30" s="164">
        <v>23</v>
      </c>
      <c r="H30" s="159" t="s">
        <v>3791</v>
      </c>
      <c r="I30" s="151">
        <v>5.26</v>
      </c>
      <c r="J30" s="152"/>
    </row>
    <row r="31" spans="1:10" s="153" customFormat="1" ht="15" customHeight="1" x14ac:dyDescent="0.25">
      <c r="A31" s="159">
        <v>15</v>
      </c>
      <c r="B31" s="160" t="s">
        <v>1080</v>
      </c>
      <c r="C31" s="161" t="s">
        <v>12</v>
      </c>
      <c r="D31" s="162" t="s">
        <v>4594</v>
      </c>
      <c r="E31" s="163" t="s">
        <v>534</v>
      </c>
      <c r="F31" s="164" t="s">
        <v>2</v>
      </c>
      <c r="G31" s="164">
        <v>23</v>
      </c>
      <c r="H31" s="159" t="s">
        <v>3791</v>
      </c>
      <c r="I31" s="151">
        <v>4.3</v>
      </c>
      <c r="J31" s="152"/>
    </row>
    <row r="32" spans="1:10" s="153" customFormat="1" ht="15" customHeight="1" x14ac:dyDescent="0.25">
      <c r="A32" s="159">
        <v>16</v>
      </c>
      <c r="B32" s="160" t="s">
        <v>1082</v>
      </c>
      <c r="C32" s="161" t="s">
        <v>14</v>
      </c>
      <c r="D32" s="162" t="s">
        <v>4594</v>
      </c>
      <c r="E32" s="163" t="s">
        <v>840</v>
      </c>
      <c r="F32" s="164" t="s">
        <v>2</v>
      </c>
      <c r="G32" s="164">
        <v>23</v>
      </c>
      <c r="H32" s="159" t="s">
        <v>3791</v>
      </c>
      <c r="I32" s="151">
        <v>3.94</v>
      </c>
      <c r="J32" s="152"/>
    </row>
    <row r="33" spans="1:10" s="153" customFormat="1" ht="15" customHeight="1" x14ac:dyDescent="0.25">
      <c r="A33" s="159">
        <v>17</v>
      </c>
      <c r="B33" s="160" t="s">
        <v>1083</v>
      </c>
      <c r="C33" s="161" t="s">
        <v>15</v>
      </c>
      <c r="D33" s="162" t="s">
        <v>4594</v>
      </c>
      <c r="E33" s="163" t="s">
        <v>536</v>
      </c>
      <c r="F33" s="164" t="s">
        <v>2</v>
      </c>
      <c r="G33" s="164">
        <v>23</v>
      </c>
      <c r="H33" s="159" t="s">
        <v>3791</v>
      </c>
      <c r="I33" s="151">
        <v>5.81</v>
      </c>
      <c r="J33" s="152"/>
    </row>
    <row r="34" spans="1:10" s="153" customFormat="1" ht="15" customHeight="1" x14ac:dyDescent="0.25">
      <c r="A34" s="159">
        <v>18</v>
      </c>
      <c r="B34" s="160" t="s">
        <v>1084</v>
      </c>
      <c r="C34" s="161" t="s">
        <v>16</v>
      </c>
      <c r="D34" s="162" t="s">
        <v>4594</v>
      </c>
      <c r="E34" s="163" t="s">
        <v>841</v>
      </c>
      <c r="F34" s="164" t="s">
        <v>2</v>
      </c>
      <c r="G34" s="164">
        <v>23</v>
      </c>
      <c r="H34" s="159" t="s">
        <v>3791</v>
      </c>
      <c r="I34" s="151">
        <v>4.57</v>
      </c>
      <c r="J34" s="152"/>
    </row>
    <row r="35" spans="1:10" s="153" customFormat="1" ht="15" customHeight="1" x14ac:dyDescent="0.25">
      <c r="A35" s="159">
        <v>19</v>
      </c>
      <c r="B35" s="160" t="s">
        <v>1189</v>
      </c>
      <c r="C35" s="161" t="s">
        <v>27</v>
      </c>
      <c r="D35" s="162" t="s">
        <v>4594</v>
      </c>
      <c r="E35" s="163" t="s">
        <v>1190</v>
      </c>
      <c r="F35" s="164" t="s">
        <v>2</v>
      </c>
      <c r="G35" s="164">
        <v>23</v>
      </c>
      <c r="H35" s="159" t="s">
        <v>3791</v>
      </c>
      <c r="I35" s="151">
        <v>6.62</v>
      </c>
      <c r="J35" s="152"/>
    </row>
    <row r="36" spans="1:10" s="153" customFormat="1" ht="15" customHeight="1" x14ac:dyDescent="0.25">
      <c r="A36" s="159">
        <v>20</v>
      </c>
      <c r="B36" s="160" t="s">
        <v>1191</v>
      </c>
      <c r="C36" s="161" t="s">
        <v>28</v>
      </c>
      <c r="D36" s="162" t="s">
        <v>4594</v>
      </c>
      <c r="E36" s="163" t="s">
        <v>4595</v>
      </c>
      <c r="F36" s="164" t="s">
        <v>2</v>
      </c>
      <c r="G36" s="164">
        <v>23</v>
      </c>
      <c r="H36" s="159" t="s">
        <v>3791</v>
      </c>
      <c r="I36" s="151">
        <v>12.73</v>
      </c>
      <c r="J36" s="152"/>
    </row>
    <row r="37" spans="1:10" s="153" customFormat="1" ht="15" customHeight="1" x14ac:dyDescent="0.25">
      <c r="A37" s="159">
        <v>21</v>
      </c>
      <c r="B37" s="160" t="s">
        <v>1192</v>
      </c>
      <c r="C37" s="161" t="s">
        <v>29</v>
      </c>
      <c r="D37" s="162" t="s">
        <v>4594</v>
      </c>
      <c r="E37" s="163" t="s">
        <v>1193</v>
      </c>
      <c r="F37" s="164" t="s">
        <v>2</v>
      </c>
      <c r="G37" s="164">
        <v>23</v>
      </c>
      <c r="H37" s="159" t="s">
        <v>3791</v>
      </c>
      <c r="I37" s="151">
        <v>7.18</v>
      </c>
      <c r="J37" s="152"/>
    </row>
    <row r="38" spans="1:10" s="153" customFormat="1" ht="15" customHeight="1" x14ac:dyDescent="0.25">
      <c r="A38" s="159">
        <v>22</v>
      </c>
      <c r="B38" s="160" t="s">
        <v>1194</v>
      </c>
      <c r="C38" s="161" t="s">
        <v>30</v>
      </c>
      <c r="D38" s="162" t="s">
        <v>4594</v>
      </c>
      <c r="E38" s="163" t="s">
        <v>1195</v>
      </c>
      <c r="F38" s="164" t="s">
        <v>2</v>
      </c>
      <c r="G38" s="164">
        <v>23</v>
      </c>
      <c r="H38" s="159" t="s">
        <v>3791</v>
      </c>
      <c r="I38" s="151">
        <v>5.29</v>
      </c>
      <c r="J38" s="152"/>
    </row>
    <row r="39" spans="1:10" s="153" customFormat="1" ht="15" customHeight="1" x14ac:dyDescent="0.25">
      <c r="A39" s="159">
        <v>23</v>
      </c>
      <c r="B39" s="160" t="s">
        <v>1196</v>
      </c>
      <c r="C39" s="161" t="s">
        <v>31</v>
      </c>
      <c r="D39" s="162" t="s">
        <v>4594</v>
      </c>
      <c r="E39" s="163" t="s">
        <v>1197</v>
      </c>
      <c r="F39" s="164" t="s">
        <v>2</v>
      </c>
      <c r="G39" s="164">
        <v>23</v>
      </c>
      <c r="H39" s="159" t="s">
        <v>3791</v>
      </c>
      <c r="I39" s="151">
        <v>7.83</v>
      </c>
      <c r="J39" s="152"/>
    </row>
    <row r="40" spans="1:10" s="153" customFormat="1" ht="15" customHeight="1" x14ac:dyDescent="0.25">
      <c r="A40" s="159">
        <v>24</v>
      </c>
      <c r="B40" s="160" t="s">
        <v>3793</v>
      </c>
      <c r="C40" s="161" t="s">
        <v>3794</v>
      </c>
      <c r="D40" s="162" t="s">
        <v>1200</v>
      </c>
      <c r="E40" s="163" t="s">
        <v>1201</v>
      </c>
      <c r="F40" s="164" t="s">
        <v>2</v>
      </c>
      <c r="G40" s="164">
        <v>23</v>
      </c>
      <c r="H40" s="159" t="s">
        <v>3791</v>
      </c>
      <c r="I40" s="151">
        <v>8.52</v>
      </c>
      <c r="J40" s="152"/>
    </row>
    <row r="41" spans="1:10" s="153" customFormat="1" ht="15" customHeight="1" x14ac:dyDescent="0.25">
      <c r="A41" s="159">
        <v>25</v>
      </c>
      <c r="B41" s="160" t="s">
        <v>4241</v>
      </c>
      <c r="C41" s="161" t="s">
        <v>4242</v>
      </c>
      <c r="D41" s="162" t="s">
        <v>4594</v>
      </c>
      <c r="E41" s="163" t="s">
        <v>4596</v>
      </c>
      <c r="F41" s="164" t="s">
        <v>2</v>
      </c>
      <c r="G41" s="164">
        <v>23</v>
      </c>
      <c r="H41" s="159" t="s">
        <v>3791</v>
      </c>
      <c r="I41" s="151">
        <v>7.3</v>
      </c>
      <c r="J41" s="152"/>
    </row>
    <row r="42" spans="1:10" s="153" customFormat="1" ht="15" customHeight="1" x14ac:dyDescent="0.25">
      <c r="A42" s="159">
        <v>26</v>
      </c>
      <c r="B42" s="160" t="s">
        <v>3123</v>
      </c>
      <c r="C42" s="161" t="s">
        <v>3124</v>
      </c>
      <c r="D42" s="162" t="s">
        <v>4594</v>
      </c>
      <c r="E42" s="163" t="s">
        <v>3125</v>
      </c>
      <c r="F42" s="164" t="s">
        <v>2</v>
      </c>
      <c r="G42" s="164">
        <v>23</v>
      </c>
      <c r="H42" s="159" t="s">
        <v>3791</v>
      </c>
      <c r="I42" s="151" t="s">
        <v>4775</v>
      </c>
      <c r="J42" s="152"/>
    </row>
    <row r="43" spans="1:10" s="153" customFormat="1" ht="15" customHeight="1" x14ac:dyDescent="0.25">
      <c r="A43" s="159">
        <v>27</v>
      </c>
      <c r="B43" s="160" t="s">
        <v>1056</v>
      </c>
      <c r="C43" s="161" t="s">
        <v>3</v>
      </c>
      <c r="D43" s="162" t="s">
        <v>4594</v>
      </c>
      <c r="E43" s="163" t="s">
        <v>507</v>
      </c>
      <c r="F43" s="164" t="s">
        <v>2</v>
      </c>
      <c r="G43" s="164">
        <v>23</v>
      </c>
      <c r="H43" s="159" t="s">
        <v>3791</v>
      </c>
      <c r="I43" s="151">
        <v>11.26</v>
      </c>
      <c r="J43" s="152"/>
    </row>
    <row r="44" spans="1:10" s="153" customFormat="1" ht="15" customHeight="1" x14ac:dyDescent="0.25">
      <c r="A44" s="159">
        <v>28</v>
      </c>
      <c r="B44" s="160" t="s">
        <v>1060</v>
      </c>
      <c r="C44" s="161" t="s">
        <v>6</v>
      </c>
      <c r="D44" s="162" t="s">
        <v>4594</v>
      </c>
      <c r="E44" s="163" t="s">
        <v>512</v>
      </c>
      <c r="F44" s="164" t="s">
        <v>2</v>
      </c>
      <c r="G44" s="164">
        <v>23</v>
      </c>
      <c r="H44" s="159" t="s">
        <v>3791</v>
      </c>
      <c r="I44" s="151">
        <v>15.13</v>
      </c>
      <c r="J44" s="152"/>
    </row>
    <row r="45" spans="1:10" s="153" customFormat="1" ht="15" customHeight="1" x14ac:dyDescent="0.25">
      <c r="A45" s="159">
        <v>29</v>
      </c>
      <c r="B45" s="160" t="s">
        <v>1071</v>
      </c>
      <c r="C45" s="161" t="s">
        <v>524</v>
      </c>
      <c r="D45" s="162" t="s">
        <v>4594</v>
      </c>
      <c r="E45" s="163" t="s">
        <v>525</v>
      </c>
      <c r="F45" s="164" t="s">
        <v>2</v>
      </c>
      <c r="G45" s="164">
        <v>23</v>
      </c>
      <c r="H45" s="159" t="s">
        <v>3791</v>
      </c>
      <c r="I45" s="151">
        <v>26.66</v>
      </c>
      <c r="J45" s="152"/>
    </row>
    <row r="46" spans="1:10" s="153" customFormat="1" ht="15" customHeight="1" x14ac:dyDescent="0.25">
      <c r="A46" s="159">
        <v>30</v>
      </c>
      <c r="B46" s="160" t="s">
        <v>1074</v>
      </c>
      <c r="C46" s="161" t="s">
        <v>530</v>
      </c>
      <c r="D46" s="162" t="s">
        <v>4594</v>
      </c>
      <c r="E46" s="163" t="s">
        <v>531</v>
      </c>
      <c r="F46" s="164" t="s">
        <v>2</v>
      </c>
      <c r="G46" s="164">
        <v>23</v>
      </c>
      <c r="H46" s="159" t="s">
        <v>3791</v>
      </c>
      <c r="I46" s="151">
        <v>20.36</v>
      </c>
      <c r="J46" s="152"/>
    </row>
    <row r="47" spans="1:10" s="153" customFormat="1" ht="15" customHeight="1" x14ac:dyDescent="0.25">
      <c r="A47" s="159">
        <v>31</v>
      </c>
      <c r="B47" s="160" t="s">
        <v>1081</v>
      </c>
      <c r="C47" s="161" t="s">
        <v>13</v>
      </c>
      <c r="D47" s="162" t="s">
        <v>4594</v>
      </c>
      <c r="E47" s="163" t="s">
        <v>535</v>
      </c>
      <c r="F47" s="164" t="s">
        <v>2</v>
      </c>
      <c r="G47" s="164">
        <v>23</v>
      </c>
      <c r="H47" s="159" t="s">
        <v>3791</v>
      </c>
      <c r="I47" s="151">
        <v>16.02</v>
      </c>
      <c r="J47" s="152"/>
    </row>
    <row r="48" spans="1:10" s="153" customFormat="1" ht="15" customHeight="1" x14ac:dyDescent="0.25">
      <c r="A48" s="159">
        <v>32</v>
      </c>
      <c r="B48" s="160" t="s">
        <v>1198</v>
      </c>
      <c r="C48" s="161" t="s">
        <v>32</v>
      </c>
      <c r="D48" s="162" t="s">
        <v>4594</v>
      </c>
      <c r="E48" s="163" t="s">
        <v>1199</v>
      </c>
      <c r="F48" s="164" t="s">
        <v>2</v>
      </c>
      <c r="G48" s="164">
        <v>23</v>
      </c>
      <c r="H48" s="159" t="s">
        <v>3791</v>
      </c>
      <c r="I48" s="151">
        <v>28.73</v>
      </c>
      <c r="J48" s="152"/>
    </row>
    <row r="49" spans="1:10" s="153" customFormat="1" ht="15" customHeight="1" x14ac:dyDescent="0.25">
      <c r="A49" s="159">
        <v>33</v>
      </c>
      <c r="B49" s="160" t="s">
        <v>3126</v>
      </c>
      <c r="C49" s="161" t="s">
        <v>3127</v>
      </c>
      <c r="D49" s="162" t="s">
        <v>4594</v>
      </c>
      <c r="E49" s="163" t="s">
        <v>3128</v>
      </c>
      <c r="F49" s="164" t="s">
        <v>2</v>
      </c>
      <c r="G49" s="164">
        <v>23</v>
      </c>
      <c r="H49" s="159" t="s">
        <v>3791</v>
      </c>
      <c r="I49" s="151" t="s">
        <v>4775</v>
      </c>
      <c r="J49" s="152"/>
    </row>
    <row r="50" spans="1:10" s="153" customFormat="1" ht="15" customHeight="1" x14ac:dyDescent="0.25">
      <c r="A50" s="159">
        <v>34</v>
      </c>
      <c r="B50" s="160" t="s">
        <v>1054</v>
      </c>
      <c r="C50" s="161" t="s">
        <v>852</v>
      </c>
      <c r="D50" s="162" t="s">
        <v>4594</v>
      </c>
      <c r="E50" s="163" t="s">
        <v>513</v>
      </c>
      <c r="F50" s="164" t="s">
        <v>2</v>
      </c>
      <c r="G50" s="164">
        <v>23</v>
      </c>
      <c r="H50" s="159" t="s">
        <v>3791</v>
      </c>
      <c r="I50" s="151">
        <v>14</v>
      </c>
      <c r="J50" s="152"/>
    </row>
    <row r="51" spans="1:10" s="153" customFormat="1" ht="15" customHeight="1" x14ac:dyDescent="0.25">
      <c r="A51" s="159">
        <v>35</v>
      </c>
      <c r="B51" s="160" t="s">
        <v>1058</v>
      </c>
      <c r="C51" s="161" t="s">
        <v>509</v>
      </c>
      <c r="D51" s="162" t="s">
        <v>4594</v>
      </c>
      <c r="E51" s="163" t="s">
        <v>510</v>
      </c>
      <c r="F51" s="164" t="s">
        <v>2</v>
      </c>
      <c r="G51" s="164">
        <v>23</v>
      </c>
      <c r="H51" s="159" t="s">
        <v>3791</v>
      </c>
      <c r="I51" s="151">
        <v>23.56</v>
      </c>
      <c r="J51" s="152"/>
    </row>
    <row r="52" spans="1:10" s="153" customFormat="1" ht="15" customHeight="1" x14ac:dyDescent="0.25">
      <c r="A52" s="159">
        <v>36</v>
      </c>
      <c r="B52" s="160" t="s">
        <v>1069</v>
      </c>
      <c r="C52" s="161" t="s">
        <v>520</v>
      </c>
      <c r="D52" s="162" t="s">
        <v>4594</v>
      </c>
      <c r="E52" s="163" t="s">
        <v>521</v>
      </c>
      <c r="F52" s="164" t="s">
        <v>2</v>
      </c>
      <c r="G52" s="164">
        <v>23</v>
      </c>
      <c r="H52" s="159" t="s">
        <v>3791</v>
      </c>
      <c r="I52" s="151">
        <v>33.200000000000003</v>
      </c>
      <c r="J52" s="152"/>
    </row>
    <row r="53" spans="1:10" s="153" customFormat="1" ht="15" customHeight="1" x14ac:dyDescent="0.25">
      <c r="A53" s="159">
        <v>37</v>
      </c>
      <c r="B53" s="160" t="s">
        <v>1072</v>
      </c>
      <c r="C53" s="161" t="s">
        <v>526</v>
      </c>
      <c r="D53" s="162" t="s">
        <v>4594</v>
      </c>
      <c r="E53" s="163" t="s">
        <v>527</v>
      </c>
      <c r="F53" s="164" t="s">
        <v>2</v>
      </c>
      <c r="G53" s="164">
        <v>23</v>
      </c>
      <c r="H53" s="159" t="s">
        <v>3791</v>
      </c>
      <c r="I53" s="151">
        <v>25.09</v>
      </c>
      <c r="J53" s="152"/>
    </row>
    <row r="54" spans="1:10" s="153" customFormat="1" ht="15" customHeight="1" x14ac:dyDescent="0.25">
      <c r="A54" s="159">
        <v>38</v>
      </c>
      <c r="B54" s="160" t="s">
        <v>1079</v>
      </c>
      <c r="C54" s="161" t="s">
        <v>532</v>
      </c>
      <c r="D54" s="162" t="s">
        <v>4594</v>
      </c>
      <c r="E54" s="163" t="s">
        <v>533</v>
      </c>
      <c r="F54" s="164" t="s">
        <v>2</v>
      </c>
      <c r="G54" s="164">
        <v>23</v>
      </c>
      <c r="H54" s="159" t="s">
        <v>3791</v>
      </c>
      <c r="I54" s="151">
        <v>21</v>
      </c>
      <c r="J54" s="152"/>
    </row>
    <row r="55" spans="1:10" s="153" customFormat="1" ht="15" customHeight="1" x14ac:dyDescent="0.25">
      <c r="A55" s="159">
        <v>39</v>
      </c>
      <c r="B55" s="160" t="s">
        <v>3129</v>
      </c>
      <c r="C55" s="161" t="s">
        <v>3130</v>
      </c>
      <c r="D55" s="162" t="s">
        <v>4594</v>
      </c>
      <c r="E55" s="163" t="s">
        <v>3131</v>
      </c>
      <c r="F55" s="164" t="s">
        <v>2</v>
      </c>
      <c r="G55" s="164">
        <v>23</v>
      </c>
      <c r="H55" s="159" t="s">
        <v>3791</v>
      </c>
      <c r="I55" s="151" t="s">
        <v>4775</v>
      </c>
      <c r="J55" s="152"/>
    </row>
    <row r="56" spans="1:10" s="153" customFormat="1" ht="15" customHeight="1" x14ac:dyDescent="0.25">
      <c r="A56" s="159">
        <v>40</v>
      </c>
      <c r="B56" s="160" t="s">
        <v>3132</v>
      </c>
      <c r="C56" s="161" t="s">
        <v>3133</v>
      </c>
      <c r="D56" s="162" t="s">
        <v>4594</v>
      </c>
      <c r="E56" s="163" t="s">
        <v>3134</v>
      </c>
      <c r="F56" s="164" t="s">
        <v>2</v>
      </c>
      <c r="G56" s="164">
        <v>23</v>
      </c>
      <c r="H56" s="159" t="s">
        <v>3791</v>
      </c>
      <c r="I56" s="151" t="s">
        <v>4775</v>
      </c>
      <c r="J56" s="152"/>
    </row>
    <row r="57" spans="1:10" s="153" customFormat="1" ht="15" customHeight="1" x14ac:dyDescent="0.25">
      <c r="A57" s="159">
        <v>41</v>
      </c>
      <c r="B57" s="160" t="s">
        <v>3135</v>
      </c>
      <c r="C57" s="161" t="s">
        <v>3136</v>
      </c>
      <c r="D57" s="162" t="s">
        <v>4594</v>
      </c>
      <c r="E57" s="163" t="s">
        <v>3137</v>
      </c>
      <c r="F57" s="164" t="s">
        <v>2</v>
      </c>
      <c r="G57" s="164">
        <v>23</v>
      </c>
      <c r="H57" s="159" t="s">
        <v>3791</v>
      </c>
      <c r="I57" s="151" t="s">
        <v>4775</v>
      </c>
      <c r="J57" s="152"/>
    </row>
    <row r="58" spans="1:10" s="153" customFormat="1" ht="15" customHeight="1" x14ac:dyDescent="0.25">
      <c r="A58" s="159">
        <v>42</v>
      </c>
      <c r="B58" s="160" t="s">
        <v>1089</v>
      </c>
      <c r="C58" s="161" t="s">
        <v>19</v>
      </c>
      <c r="D58" s="162" t="s">
        <v>4594</v>
      </c>
      <c r="E58" s="163" t="s">
        <v>1090</v>
      </c>
      <c r="F58" s="164" t="s">
        <v>17</v>
      </c>
      <c r="G58" s="164">
        <v>23</v>
      </c>
      <c r="H58" s="159" t="s">
        <v>3791</v>
      </c>
      <c r="I58" s="151">
        <v>5.69</v>
      </c>
      <c r="J58" s="152"/>
    </row>
    <row r="59" spans="1:10" s="153" customFormat="1" ht="15" customHeight="1" x14ac:dyDescent="0.25">
      <c r="A59" s="159">
        <v>43</v>
      </c>
      <c r="B59" s="160" t="s">
        <v>1097</v>
      </c>
      <c r="C59" s="161" t="s">
        <v>22</v>
      </c>
      <c r="D59" s="162" t="s">
        <v>4594</v>
      </c>
      <c r="E59" s="163" t="s">
        <v>1098</v>
      </c>
      <c r="F59" s="164" t="s">
        <v>17</v>
      </c>
      <c r="G59" s="164">
        <v>23</v>
      </c>
      <c r="H59" s="159" t="s">
        <v>3791</v>
      </c>
      <c r="I59" s="151">
        <v>9.1199999999999992</v>
      </c>
      <c r="J59" s="152"/>
    </row>
    <row r="60" spans="1:10" s="153" customFormat="1" ht="15" customHeight="1" x14ac:dyDescent="0.25">
      <c r="A60" s="159">
        <v>44</v>
      </c>
      <c r="B60" s="160" t="s">
        <v>1105</v>
      </c>
      <c r="C60" s="161" t="s">
        <v>1106</v>
      </c>
      <c r="D60" s="162" t="s">
        <v>4594</v>
      </c>
      <c r="E60" s="163" t="s">
        <v>1098</v>
      </c>
      <c r="F60" s="164" t="s">
        <v>17</v>
      </c>
      <c r="G60" s="164">
        <v>23</v>
      </c>
      <c r="H60" s="159" t="s">
        <v>3791</v>
      </c>
      <c r="I60" s="151">
        <v>11.06</v>
      </c>
      <c r="J60" s="152"/>
    </row>
    <row r="61" spans="1:10" s="153" customFormat="1" ht="15" customHeight="1" x14ac:dyDescent="0.25">
      <c r="A61" s="159">
        <v>45</v>
      </c>
      <c r="B61" s="160" t="s">
        <v>1113</v>
      </c>
      <c r="C61" s="161" t="s">
        <v>25</v>
      </c>
      <c r="D61" s="162" t="s">
        <v>4594</v>
      </c>
      <c r="E61" s="163" t="s">
        <v>1114</v>
      </c>
      <c r="F61" s="164" t="s">
        <v>17</v>
      </c>
      <c r="G61" s="164">
        <v>23</v>
      </c>
      <c r="H61" s="159" t="s">
        <v>3791</v>
      </c>
      <c r="I61" s="151">
        <v>10.130000000000001</v>
      </c>
      <c r="J61" s="152"/>
    </row>
    <row r="62" spans="1:10" s="153" customFormat="1" ht="15" customHeight="1" x14ac:dyDescent="0.25">
      <c r="A62" s="159">
        <v>46</v>
      </c>
      <c r="B62" s="160" t="s">
        <v>1122</v>
      </c>
      <c r="C62" s="161" t="s">
        <v>861</v>
      </c>
      <c r="D62" s="162" t="s">
        <v>4594</v>
      </c>
      <c r="E62" s="163" t="s">
        <v>1123</v>
      </c>
      <c r="F62" s="164" t="s">
        <v>17</v>
      </c>
      <c r="G62" s="164">
        <v>23</v>
      </c>
      <c r="H62" s="159" t="s">
        <v>3791</v>
      </c>
      <c r="I62" s="151">
        <v>10.35</v>
      </c>
      <c r="J62" s="152"/>
    </row>
    <row r="63" spans="1:10" s="153" customFormat="1" ht="15" customHeight="1" x14ac:dyDescent="0.25">
      <c r="A63" s="159">
        <v>47</v>
      </c>
      <c r="B63" s="160" t="s">
        <v>1141</v>
      </c>
      <c r="C63" s="161" t="s">
        <v>542</v>
      </c>
      <c r="D63" s="162" t="s">
        <v>4594</v>
      </c>
      <c r="E63" s="163" t="s">
        <v>1142</v>
      </c>
      <c r="F63" s="164" t="s">
        <v>17</v>
      </c>
      <c r="G63" s="164">
        <v>23</v>
      </c>
      <c r="H63" s="159" t="s">
        <v>3791</v>
      </c>
      <c r="I63" s="151">
        <v>10.77</v>
      </c>
      <c r="J63" s="152"/>
    </row>
    <row r="64" spans="1:10" s="153" customFormat="1" ht="15" customHeight="1" x14ac:dyDescent="0.25">
      <c r="A64" s="159">
        <v>48</v>
      </c>
      <c r="B64" s="160" t="s">
        <v>1143</v>
      </c>
      <c r="C64" s="161" t="s">
        <v>864</v>
      </c>
      <c r="D64" s="162" t="s">
        <v>4594</v>
      </c>
      <c r="E64" s="163" t="s">
        <v>1144</v>
      </c>
      <c r="F64" s="164" t="s">
        <v>17</v>
      </c>
      <c r="G64" s="164">
        <v>23</v>
      </c>
      <c r="H64" s="159" t="s">
        <v>3791</v>
      </c>
      <c r="I64" s="151">
        <v>10.77</v>
      </c>
      <c r="J64" s="152"/>
    </row>
    <row r="65" spans="1:10" s="153" customFormat="1" ht="15" customHeight="1" x14ac:dyDescent="0.25">
      <c r="A65" s="159">
        <v>49</v>
      </c>
      <c r="B65" s="160" t="s">
        <v>1145</v>
      </c>
      <c r="C65" s="161" t="s">
        <v>865</v>
      </c>
      <c r="D65" s="162" t="s">
        <v>4594</v>
      </c>
      <c r="E65" s="163" t="s">
        <v>1146</v>
      </c>
      <c r="F65" s="164" t="s">
        <v>17</v>
      </c>
      <c r="G65" s="164">
        <v>23</v>
      </c>
      <c r="H65" s="159" t="s">
        <v>3791</v>
      </c>
      <c r="I65" s="151">
        <v>10.77</v>
      </c>
      <c r="J65" s="152"/>
    </row>
    <row r="66" spans="1:10" s="153" customFormat="1" ht="15" customHeight="1" x14ac:dyDescent="0.25">
      <c r="A66" s="159">
        <v>50</v>
      </c>
      <c r="B66" s="160" t="s">
        <v>1171</v>
      </c>
      <c r="C66" s="161" t="s">
        <v>1172</v>
      </c>
      <c r="D66" s="162" t="s">
        <v>4594</v>
      </c>
      <c r="E66" s="163" t="s">
        <v>1173</v>
      </c>
      <c r="F66" s="164" t="s">
        <v>17</v>
      </c>
      <c r="G66" s="164">
        <v>23</v>
      </c>
      <c r="H66" s="159" t="s">
        <v>3791</v>
      </c>
      <c r="I66" s="151">
        <v>10.77</v>
      </c>
      <c r="J66" s="152"/>
    </row>
    <row r="67" spans="1:10" s="153" customFormat="1" ht="15" customHeight="1" x14ac:dyDescent="0.25">
      <c r="A67" s="159">
        <v>51</v>
      </c>
      <c r="B67" s="160" t="s">
        <v>1174</v>
      </c>
      <c r="C67" s="161" t="s">
        <v>1175</v>
      </c>
      <c r="D67" s="162" t="s">
        <v>4594</v>
      </c>
      <c r="E67" s="163" t="s">
        <v>1176</v>
      </c>
      <c r="F67" s="164" t="s">
        <v>17</v>
      </c>
      <c r="G67" s="164">
        <v>23</v>
      </c>
      <c r="H67" s="159" t="s">
        <v>3791</v>
      </c>
      <c r="I67" s="151">
        <v>10.77</v>
      </c>
      <c r="J67" s="152"/>
    </row>
    <row r="68" spans="1:10" s="153" customFormat="1" ht="15" customHeight="1" x14ac:dyDescent="0.25">
      <c r="A68" s="159">
        <v>52</v>
      </c>
      <c r="B68" s="160" t="s">
        <v>1177</v>
      </c>
      <c r="C68" s="161" t="s">
        <v>1178</v>
      </c>
      <c r="D68" s="162" t="s">
        <v>4594</v>
      </c>
      <c r="E68" s="163" t="s">
        <v>1179</v>
      </c>
      <c r="F68" s="164" t="s">
        <v>17</v>
      </c>
      <c r="G68" s="164">
        <v>23</v>
      </c>
      <c r="H68" s="159" t="s">
        <v>3791</v>
      </c>
      <c r="I68" s="151">
        <v>10.77</v>
      </c>
      <c r="J68" s="152"/>
    </row>
    <row r="69" spans="1:10" s="153" customFormat="1" ht="15" customHeight="1" x14ac:dyDescent="0.25">
      <c r="A69" s="159">
        <v>53</v>
      </c>
      <c r="B69" s="160" t="s">
        <v>1214</v>
      </c>
      <c r="C69" s="161" t="s">
        <v>34</v>
      </c>
      <c r="D69" s="162" t="s">
        <v>4594</v>
      </c>
      <c r="E69" s="163" t="s">
        <v>1215</v>
      </c>
      <c r="F69" s="164" t="s">
        <v>17</v>
      </c>
      <c r="G69" s="164">
        <v>23</v>
      </c>
      <c r="H69" s="159" t="s">
        <v>3791</v>
      </c>
      <c r="I69" s="151">
        <v>5.94</v>
      </c>
      <c r="J69" s="152"/>
    </row>
    <row r="70" spans="1:10" s="153" customFormat="1" ht="15" customHeight="1" x14ac:dyDescent="0.25">
      <c r="A70" s="159">
        <v>54</v>
      </c>
      <c r="B70" s="160" t="s">
        <v>1222</v>
      </c>
      <c r="C70" s="161" t="s">
        <v>37</v>
      </c>
      <c r="D70" s="162" t="s">
        <v>4594</v>
      </c>
      <c r="E70" s="163" t="s">
        <v>1223</v>
      </c>
      <c r="F70" s="164" t="s">
        <v>17</v>
      </c>
      <c r="G70" s="164">
        <v>23</v>
      </c>
      <c r="H70" s="159" t="s">
        <v>3791</v>
      </c>
      <c r="I70" s="151">
        <v>6.48</v>
      </c>
      <c r="J70" s="152"/>
    </row>
    <row r="71" spans="1:10" s="153" customFormat="1" ht="15" customHeight="1" x14ac:dyDescent="0.25">
      <c r="A71" s="159">
        <v>55</v>
      </c>
      <c r="B71" s="160" t="s">
        <v>1291</v>
      </c>
      <c r="C71" s="161" t="s">
        <v>60</v>
      </c>
      <c r="D71" s="162" t="s">
        <v>4594</v>
      </c>
      <c r="E71" s="163" t="s">
        <v>1292</v>
      </c>
      <c r="F71" s="164" t="s">
        <v>17</v>
      </c>
      <c r="G71" s="164">
        <v>23</v>
      </c>
      <c r="H71" s="159" t="s">
        <v>3791</v>
      </c>
      <c r="I71" s="151">
        <v>5.48</v>
      </c>
      <c r="J71" s="152"/>
    </row>
    <row r="72" spans="1:10" s="153" customFormat="1" ht="15" customHeight="1" x14ac:dyDescent="0.25">
      <c r="A72" s="159">
        <v>56</v>
      </c>
      <c r="B72" s="160" t="s">
        <v>1299</v>
      </c>
      <c r="C72" s="161" t="s">
        <v>63</v>
      </c>
      <c r="D72" s="162" t="s">
        <v>4594</v>
      </c>
      <c r="E72" s="163" t="s">
        <v>1300</v>
      </c>
      <c r="F72" s="164" t="s">
        <v>17</v>
      </c>
      <c r="G72" s="164">
        <v>23</v>
      </c>
      <c r="H72" s="159" t="s">
        <v>3791</v>
      </c>
      <c r="I72" s="151">
        <v>6.01</v>
      </c>
      <c r="J72" s="152"/>
    </row>
    <row r="73" spans="1:10" s="153" customFormat="1" ht="15" customHeight="1" x14ac:dyDescent="0.25">
      <c r="A73" s="159">
        <v>57</v>
      </c>
      <c r="B73" s="160" t="s">
        <v>1327</v>
      </c>
      <c r="C73" s="161" t="s">
        <v>66</v>
      </c>
      <c r="D73" s="162" t="s">
        <v>4594</v>
      </c>
      <c r="E73" s="163" t="s">
        <v>1328</v>
      </c>
      <c r="F73" s="164" t="s">
        <v>17</v>
      </c>
      <c r="G73" s="164">
        <v>23</v>
      </c>
      <c r="H73" s="159" t="s">
        <v>3791</v>
      </c>
      <c r="I73" s="151">
        <v>5.16</v>
      </c>
      <c r="J73" s="152"/>
    </row>
    <row r="74" spans="1:10" s="153" customFormat="1" ht="15" customHeight="1" x14ac:dyDescent="0.25">
      <c r="A74" s="159">
        <v>58</v>
      </c>
      <c r="B74" s="160" t="s">
        <v>1333</v>
      </c>
      <c r="C74" s="161" t="s">
        <v>68</v>
      </c>
      <c r="D74" s="162" t="s">
        <v>4594</v>
      </c>
      <c r="E74" s="163" t="s">
        <v>1334</v>
      </c>
      <c r="F74" s="164" t="s">
        <v>17</v>
      </c>
      <c r="G74" s="164">
        <v>23</v>
      </c>
      <c r="H74" s="159" t="s">
        <v>3791</v>
      </c>
      <c r="I74" s="151">
        <v>7.96</v>
      </c>
      <c r="J74" s="152"/>
    </row>
    <row r="75" spans="1:10" s="153" customFormat="1" ht="15" customHeight="1" x14ac:dyDescent="0.25">
      <c r="A75" s="159">
        <v>59</v>
      </c>
      <c r="B75" s="160" t="s">
        <v>1405</v>
      </c>
      <c r="C75" s="161" t="s">
        <v>870</v>
      </c>
      <c r="D75" s="162" t="s">
        <v>4594</v>
      </c>
      <c r="E75" s="163" t="s">
        <v>1406</v>
      </c>
      <c r="F75" s="164" t="s">
        <v>17</v>
      </c>
      <c r="G75" s="164">
        <v>23</v>
      </c>
      <c r="H75" s="159" t="s">
        <v>3791</v>
      </c>
      <c r="I75" s="151">
        <v>8.1199999999999992</v>
      </c>
      <c r="J75" s="152"/>
    </row>
    <row r="76" spans="1:10" s="153" customFormat="1" ht="15" customHeight="1" x14ac:dyDescent="0.25">
      <c r="A76" s="159">
        <v>60</v>
      </c>
      <c r="B76" s="160" t="s">
        <v>1409</v>
      </c>
      <c r="C76" s="161" t="s">
        <v>872</v>
      </c>
      <c r="D76" s="162" t="s">
        <v>4594</v>
      </c>
      <c r="E76" s="163" t="s">
        <v>1410</v>
      </c>
      <c r="F76" s="164" t="s">
        <v>17</v>
      </c>
      <c r="G76" s="164">
        <v>23</v>
      </c>
      <c r="H76" s="159" t="s">
        <v>3791</v>
      </c>
      <c r="I76" s="151">
        <v>7.7</v>
      </c>
      <c r="J76" s="152"/>
    </row>
    <row r="77" spans="1:10" s="153" customFormat="1" ht="15" customHeight="1" x14ac:dyDescent="0.25">
      <c r="A77" s="159">
        <v>61</v>
      </c>
      <c r="B77" s="160" t="s">
        <v>1413</v>
      </c>
      <c r="C77" s="161" t="s">
        <v>477</v>
      </c>
      <c r="D77" s="162" t="s">
        <v>4594</v>
      </c>
      <c r="E77" s="163" t="s">
        <v>1414</v>
      </c>
      <c r="F77" s="164" t="s">
        <v>17</v>
      </c>
      <c r="G77" s="164">
        <v>23</v>
      </c>
      <c r="H77" s="159" t="s">
        <v>3791</v>
      </c>
      <c r="I77" s="151">
        <v>5.09</v>
      </c>
      <c r="J77" s="152"/>
    </row>
    <row r="78" spans="1:10" s="153" customFormat="1" ht="15" customHeight="1" x14ac:dyDescent="0.25">
      <c r="A78" s="159">
        <v>62</v>
      </c>
      <c r="B78" s="160" t="s">
        <v>1415</v>
      </c>
      <c r="C78" s="161" t="s">
        <v>874</v>
      </c>
      <c r="D78" s="162" t="s">
        <v>4594</v>
      </c>
      <c r="E78" s="163" t="s">
        <v>1416</v>
      </c>
      <c r="F78" s="164" t="s">
        <v>17</v>
      </c>
      <c r="G78" s="164">
        <v>23</v>
      </c>
      <c r="H78" s="159" t="s">
        <v>3791</v>
      </c>
      <c r="I78" s="151">
        <v>5.09</v>
      </c>
      <c r="J78" s="152"/>
    </row>
    <row r="79" spans="1:10" s="153" customFormat="1" ht="15" customHeight="1" x14ac:dyDescent="0.25">
      <c r="A79" s="159">
        <v>63</v>
      </c>
      <c r="B79" s="160" t="s">
        <v>1417</v>
      </c>
      <c r="C79" s="161" t="s">
        <v>875</v>
      </c>
      <c r="D79" s="162" t="s">
        <v>4594</v>
      </c>
      <c r="E79" s="163" t="s">
        <v>1418</v>
      </c>
      <c r="F79" s="164" t="s">
        <v>17</v>
      </c>
      <c r="G79" s="164">
        <v>23</v>
      </c>
      <c r="H79" s="159" t="s">
        <v>3791</v>
      </c>
      <c r="I79" s="151">
        <v>5.09</v>
      </c>
      <c r="J79" s="152"/>
    </row>
    <row r="80" spans="1:10" s="153" customFormat="1" ht="15" customHeight="1" x14ac:dyDescent="0.25">
      <c r="A80" s="159">
        <v>64</v>
      </c>
      <c r="B80" s="160" t="s">
        <v>1425</v>
      </c>
      <c r="C80" s="161" t="s">
        <v>1426</v>
      </c>
      <c r="D80" s="162" t="s">
        <v>4594</v>
      </c>
      <c r="E80" s="163" t="s">
        <v>1427</v>
      </c>
      <c r="F80" s="164" t="s">
        <v>17</v>
      </c>
      <c r="G80" s="164">
        <v>23</v>
      </c>
      <c r="H80" s="159" t="s">
        <v>3791</v>
      </c>
      <c r="I80" s="151">
        <v>5.09</v>
      </c>
      <c r="J80" s="152"/>
    </row>
    <row r="81" spans="1:10" s="153" customFormat="1" ht="15" customHeight="1" x14ac:dyDescent="0.25">
      <c r="A81" s="159">
        <v>65</v>
      </c>
      <c r="B81" s="160" t="s">
        <v>1428</v>
      </c>
      <c r="C81" s="161" t="s">
        <v>1429</v>
      </c>
      <c r="D81" s="162" t="s">
        <v>4594</v>
      </c>
      <c r="E81" s="163" t="s">
        <v>1430</v>
      </c>
      <c r="F81" s="164" t="s">
        <v>17</v>
      </c>
      <c r="G81" s="164">
        <v>23</v>
      </c>
      <c r="H81" s="159" t="s">
        <v>3791</v>
      </c>
      <c r="I81" s="151">
        <v>5.09</v>
      </c>
      <c r="J81" s="152"/>
    </row>
    <row r="82" spans="1:10" s="153" customFormat="1" ht="15" customHeight="1" x14ac:dyDescent="0.25">
      <c r="A82" s="159">
        <v>66</v>
      </c>
      <c r="B82" s="160" t="s">
        <v>1431</v>
      </c>
      <c r="C82" s="161" t="s">
        <v>1432</v>
      </c>
      <c r="D82" s="162" t="s">
        <v>4594</v>
      </c>
      <c r="E82" s="163" t="s">
        <v>1433</v>
      </c>
      <c r="F82" s="164" t="s">
        <v>17</v>
      </c>
      <c r="G82" s="164">
        <v>23</v>
      </c>
      <c r="H82" s="159" t="s">
        <v>3791</v>
      </c>
      <c r="I82" s="151">
        <v>5.09</v>
      </c>
      <c r="J82" s="152"/>
    </row>
    <row r="83" spans="1:10" s="153" customFormat="1" ht="15" customHeight="1" x14ac:dyDescent="0.25">
      <c r="A83" s="159">
        <v>67</v>
      </c>
      <c r="B83" s="160" t="s">
        <v>1457</v>
      </c>
      <c r="C83" s="161" t="s">
        <v>569</v>
      </c>
      <c r="D83" s="162" t="s">
        <v>4594</v>
      </c>
      <c r="E83" s="163" t="s">
        <v>1458</v>
      </c>
      <c r="F83" s="164" t="s">
        <v>17</v>
      </c>
      <c r="G83" s="164">
        <v>23</v>
      </c>
      <c r="H83" s="159" t="s">
        <v>3791</v>
      </c>
      <c r="I83" s="151">
        <v>6.34</v>
      </c>
      <c r="J83" s="152"/>
    </row>
    <row r="84" spans="1:10" s="153" customFormat="1" ht="15" customHeight="1" x14ac:dyDescent="0.25">
      <c r="A84" s="159">
        <v>68</v>
      </c>
      <c r="B84" s="160" t="s">
        <v>1459</v>
      </c>
      <c r="C84" s="161" t="s">
        <v>880</v>
      </c>
      <c r="D84" s="162" t="s">
        <v>4594</v>
      </c>
      <c r="E84" s="163" t="s">
        <v>1460</v>
      </c>
      <c r="F84" s="164" t="s">
        <v>17</v>
      </c>
      <c r="G84" s="164">
        <v>23</v>
      </c>
      <c r="H84" s="159" t="s">
        <v>3791</v>
      </c>
      <c r="I84" s="151">
        <v>6.34</v>
      </c>
      <c r="J84" s="152"/>
    </row>
    <row r="85" spans="1:10" s="153" customFormat="1" ht="15" customHeight="1" x14ac:dyDescent="0.25">
      <c r="A85" s="159">
        <v>69</v>
      </c>
      <c r="B85" s="160" t="s">
        <v>1461</v>
      </c>
      <c r="C85" s="161" t="s">
        <v>881</v>
      </c>
      <c r="D85" s="162" t="s">
        <v>4594</v>
      </c>
      <c r="E85" s="163" t="s">
        <v>1462</v>
      </c>
      <c r="F85" s="164" t="s">
        <v>17</v>
      </c>
      <c r="G85" s="164">
        <v>23</v>
      </c>
      <c r="H85" s="159" t="s">
        <v>3791</v>
      </c>
      <c r="I85" s="151">
        <v>6.34</v>
      </c>
      <c r="J85" s="152"/>
    </row>
    <row r="86" spans="1:10" s="153" customFormat="1" ht="15" customHeight="1" x14ac:dyDescent="0.25">
      <c r="A86" s="159">
        <v>70</v>
      </c>
      <c r="B86" s="160" t="s">
        <v>1487</v>
      </c>
      <c r="C86" s="161" t="s">
        <v>1488</v>
      </c>
      <c r="D86" s="162" t="s">
        <v>4594</v>
      </c>
      <c r="E86" s="163" t="s">
        <v>1489</v>
      </c>
      <c r="F86" s="164" t="s">
        <v>17</v>
      </c>
      <c r="G86" s="164">
        <v>23</v>
      </c>
      <c r="H86" s="159" t="s">
        <v>3791</v>
      </c>
      <c r="I86" s="151">
        <v>6.34</v>
      </c>
      <c r="J86" s="152"/>
    </row>
    <row r="87" spans="1:10" s="153" customFormat="1" ht="15" customHeight="1" x14ac:dyDescent="0.25">
      <c r="A87" s="159">
        <v>71</v>
      </c>
      <c r="B87" s="160" t="s">
        <v>1490</v>
      </c>
      <c r="C87" s="161" t="s">
        <v>1491</v>
      </c>
      <c r="D87" s="162" t="s">
        <v>4594</v>
      </c>
      <c r="E87" s="163" t="s">
        <v>1492</v>
      </c>
      <c r="F87" s="164" t="s">
        <v>17</v>
      </c>
      <c r="G87" s="164">
        <v>23</v>
      </c>
      <c r="H87" s="159" t="s">
        <v>3791</v>
      </c>
      <c r="I87" s="151">
        <v>6.34</v>
      </c>
      <c r="J87" s="152"/>
    </row>
    <row r="88" spans="1:10" s="153" customFormat="1" ht="15" customHeight="1" x14ac:dyDescent="0.25">
      <c r="A88" s="159">
        <v>72</v>
      </c>
      <c r="B88" s="160" t="s">
        <v>1493</v>
      </c>
      <c r="C88" s="161" t="s">
        <v>1494</v>
      </c>
      <c r="D88" s="162" t="s">
        <v>4594</v>
      </c>
      <c r="E88" s="163" t="s">
        <v>1495</v>
      </c>
      <c r="F88" s="164" t="s">
        <v>17</v>
      </c>
      <c r="G88" s="164">
        <v>23</v>
      </c>
      <c r="H88" s="159" t="s">
        <v>3791</v>
      </c>
      <c r="I88" s="151">
        <v>6.34</v>
      </c>
      <c r="J88" s="152"/>
    </row>
    <row r="89" spans="1:10" s="153" customFormat="1" ht="15" customHeight="1" x14ac:dyDescent="0.25">
      <c r="A89" s="159">
        <v>73</v>
      </c>
      <c r="B89" s="160" t="s">
        <v>2472</v>
      </c>
      <c r="C89" s="161" t="s">
        <v>204</v>
      </c>
      <c r="D89" s="162" t="s">
        <v>4594</v>
      </c>
      <c r="E89" s="163" t="s">
        <v>2473</v>
      </c>
      <c r="F89" s="164" t="s">
        <v>17</v>
      </c>
      <c r="G89" s="164">
        <v>23</v>
      </c>
      <c r="H89" s="159" t="s">
        <v>3791</v>
      </c>
      <c r="I89" s="151">
        <v>8.56</v>
      </c>
      <c r="J89" s="152"/>
    </row>
    <row r="90" spans="1:10" s="153" customFormat="1" ht="15" customHeight="1" x14ac:dyDescent="0.25">
      <c r="A90" s="159">
        <v>74</v>
      </c>
      <c r="B90" s="160" t="s">
        <v>2474</v>
      </c>
      <c r="C90" s="161" t="s">
        <v>205</v>
      </c>
      <c r="D90" s="162" t="s">
        <v>4594</v>
      </c>
      <c r="E90" s="163" t="s">
        <v>2475</v>
      </c>
      <c r="F90" s="164" t="s">
        <v>17</v>
      </c>
      <c r="G90" s="164">
        <v>23</v>
      </c>
      <c r="H90" s="159" t="s">
        <v>3791</v>
      </c>
      <c r="I90" s="151">
        <v>15.81</v>
      </c>
      <c r="J90" s="152"/>
    </row>
    <row r="91" spans="1:10" s="153" customFormat="1" ht="15" customHeight="1" x14ac:dyDescent="0.25">
      <c r="A91" s="159">
        <v>75</v>
      </c>
      <c r="B91" s="160" t="s">
        <v>2476</v>
      </c>
      <c r="C91" s="161" t="s">
        <v>206</v>
      </c>
      <c r="D91" s="162" t="s">
        <v>4594</v>
      </c>
      <c r="E91" s="163" t="s">
        <v>2477</v>
      </c>
      <c r="F91" s="164" t="s">
        <v>17</v>
      </c>
      <c r="G91" s="164">
        <v>23</v>
      </c>
      <c r="H91" s="159" t="s">
        <v>3791</v>
      </c>
      <c r="I91" s="151">
        <v>13.7</v>
      </c>
      <c r="J91" s="152"/>
    </row>
    <row r="92" spans="1:10" s="153" customFormat="1" ht="15" customHeight="1" x14ac:dyDescent="0.25">
      <c r="A92" s="159">
        <v>76</v>
      </c>
      <c r="B92" s="160" t="s">
        <v>2478</v>
      </c>
      <c r="C92" s="161" t="s">
        <v>207</v>
      </c>
      <c r="D92" s="162" t="s">
        <v>4594</v>
      </c>
      <c r="E92" s="163" t="s">
        <v>2479</v>
      </c>
      <c r="F92" s="164" t="s">
        <v>17</v>
      </c>
      <c r="G92" s="164">
        <v>23</v>
      </c>
      <c r="H92" s="159" t="s">
        <v>3791</v>
      </c>
      <c r="I92" s="151">
        <v>5.12</v>
      </c>
      <c r="J92" s="152"/>
    </row>
    <row r="93" spans="1:10" s="153" customFormat="1" ht="15" customHeight="1" x14ac:dyDescent="0.25">
      <c r="A93" s="159">
        <v>77</v>
      </c>
      <c r="B93" s="160" t="s">
        <v>2480</v>
      </c>
      <c r="C93" s="161" t="s">
        <v>208</v>
      </c>
      <c r="D93" s="162" t="s">
        <v>4594</v>
      </c>
      <c r="E93" s="163" t="s">
        <v>2481</v>
      </c>
      <c r="F93" s="164" t="s">
        <v>17</v>
      </c>
      <c r="G93" s="164">
        <v>23</v>
      </c>
      <c r="H93" s="159" t="s">
        <v>3791</v>
      </c>
      <c r="I93" s="151">
        <v>5.12</v>
      </c>
      <c r="J93" s="152"/>
    </row>
    <row r="94" spans="1:10" s="153" customFormat="1" ht="15" customHeight="1" x14ac:dyDescent="0.25">
      <c r="A94" s="159">
        <v>78</v>
      </c>
      <c r="B94" s="160" t="s">
        <v>2484</v>
      </c>
      <c r="C94" s="161" t="s">
        <v>209</v>
      </c>
      <c r="D94" s="162" t="s">
        <v>4594</v>
      </c>
      <c r="E94" s="163" t="s">
        <v>2485</v>
      </c>
      <c r="F94" s="164" t="s">
        <v>17</v>
      </c>
      <c r="G94" s="164">
        <v>23</v>
      </c>
      <c r="H94" s="159" t="s">
        <v>3791</v>
      </c>
      <c r="I94" s="151">
        <v>14.4</v>
      </c>
      <c r="J94" s="152"/>
    </row>
    <row r="95" spans="1:10" s="153" customFormat="1" ht="15" customHeight="1" x14ac:dyDescent="0.25">
      <c r="A95" s="159">
        <v>79</v>
      </c>
      <c r="B95" s="160" t="s">
        <v>2490</v>
      </c>
      <c r="C95" s="161" t="s">
        <v>210</v>
      </c>
      <c r="D95" s="162" t="s">
        <v>4594</v>
      </c>
      <c r="E95" s="163" t="s">
        <v>2491</v>
      </c>
      <c r="F95" s="164" t="s">
        <v>17</v>
      </c>
      <c r="G95" s="164">
        <v>23</v>
      </c>
      <c r="H95" s="159" t="s">
        <v>3791</v>
      </c>
      <c r="I95" s="151">
        <v>15.16</v>
      </c>
      <c r="J95" s="152"/>
    </row>
    <row r="96" spans="1:10" s="153" customFormat="1" ht="15" customHeight="1" x14ac:dyDescent="0.25">
      <c r="A96" s="159">
        <v>80</v>
      </c>
      <c r="B96" s="160" t="s">
        <v>2496</v>
      </c>
      <c r="C96" s="161" t="s">
        <v>211</v>
      </c>
      <c r="D96" s="162" t="s">
        <v>4594</v>
      </c>
      <c r="E96" s="163" t="s">
        <v>2497</v>
      </c>
      <c r="F96" s="164" t="s">
        <v>17</v>
      </c>
      <c r="G96" s="164">
        <v>23</v>
      </c>
      <c r="H96" s="159" t="s">
        <v>3791</v>
      </c>
      <c r="I96" s="151">
        <v>16.91</v>
      </c>
      <c r="J96" s="152"/>
    </row>
    <row r="97" spans="1:10" s="153" customFormat="1" ht="15" customHeight="1" x14ac:dyDescent="0.25">
      <c r="A97" s="159">
        <v>81</v>
      </c>
      <c r="B97" s="160" t="s">
        <v>2498</v>
      </c>
      <c r="C97" s="161" t="s">
        <v>707</v>
      </c>
      <c r="D97" s="162" t="s">
        <v>4594</v>
      </c>
      <c r="E97" s="163" t="s">
        <v>708</v>
      </c>
      <c r="F97" s="164" t="s">
        <v>17</v>
      </c>
      <c r="G97" s="164">
        <v>23</v>
      </c>
      <c r="H97" s="159" t="s">
        <v>3791</v>
      </c>
      <c r="I97" s="151">
        <v>19.77</v>
      </c>
      <c r="J97" s="152"/>
    </row>
    <row r="98" spans="1:10" s="153" customFormat="1" ht="15" customHeight="1" x14ac:dyDescent="0.25">
      <c r="A98" s="159">
        <v>82</v>
      </c>
      <c r="B98" s="160" t="s">
        <v>2503</v>
      </c>
      <c r="C98" s="161" t="s">
        <v>212</v>
      </c>
      <c r="D98" s="162" t="s">
        <v>4594</v>
      </c>
      <c r="E98" s="163" t="s">
        <v>2504</v>
      </c>
      <c r="F98" s="164" t="s">
        <v>17</v>
      </c>
      <c r="G98" s="164">
        <v>23</v>
      </c>
      <c r="H98" s="159" t="s">
        <v>3791</v>
      </c>
      <c r="I98" s="151">
        <v>15.91</v>
      </c>
      <c r="J98" s="152"/>
    </row>
    <row r="99" spans="1:10" s="153" customFormat="1" ht="15" customHeight="1" x14ac:dyDescent="0.25">
      <c r="A99" s="159">
        <v>83</v>
      </c>
      <c r="B99" s="160" t="s">
        <v>2509</v>
      </c>
      <c r="C99" s="161" t="s">
        <v>213</v>
      </c>
      <c r="D99" s="162" t="s">
        <v>4594</v>
      </c>
      <c r="E99" s="163" t="s">
        <v>2510</v>
      </c>
      <c r="F99" s="164" t="s">
        <v>17</v>
      </c>
      <c r="G99" s="164">
        <v>23</v>
      </c>
      <c r="H99" s="159" t="s">
        <v>3791</v>
      </c>
      <c r="I99" s="151">
        <v>18.21</v>
      </c>
      <c r="J99" s="152"/>
    </row>
    <row r="100" spans="1:10" s="153" customFormat="1" ht="15" customHeight="1" x14ac:dyDescent="0.25">
      <c r="A100" s="159">
        <v>84</v>
      </c>
      <c r="B100" s="160" t="s">
        <v>2513</v>
      </c>
      <c r="C100" s="161" t="s">
        <v>214</v>
      </c>
      <c r="D100" s="162" t="s">
        <v>4594</v>
      </c>
      <c r="E100" s="163" t="s">
        <v>2514</v>
      </c>
      <c r="F100" s="164" t="s">
        <v>17</v>
      </c>
      <c r="G100" s="164">
        <v>23</v>
      </c>
      <c r="H100" s="159" t="s">
        <v>3791</v>
      </c>
      <c r="I100" s="151">
        <v>20.3</v>
      </c>
      <c r="J100" s="152"/>
    </row>
    <row r="101" spans="1:10" s="153" customFormat="1" ht="15" customHeight="1" x14ac:dyDescent="0.25">
      <c r="A101" s="159">
        <v>85</v>
      </c>
      <c r="B101" s="160" t="s">
        <v>2515</v>
      </c>
      <c r="C101" s="161" t="s">
        <v>215</v>
      </c>
      <c r="D101" s="162" t="s">
        <v>4594</v>
      </c>
      <c r="E101" s="163" t="s">
        <v>2516</v>
      </c>
      <c r="F101" s="164" t="s">
        <v>17</v>
      </c>
      <c r="G101" s="164">
        <v>23</v>
      </c>
      <c r="H101" s="159" t="s">
        <v>3791</v>
      </c>
      <c r="I101" s="151">
        <v>20.010000000000002</v>
      </c>
      <c r="J101" s="152"/>
    </row>
    <row r="102" spans="1:10" s="153" customFormat="1" ht="15" customHeight="1" x14ac:dyDescent="0.25">
      <c r="A102" s="159">
        <v>86</v>
      </c>
      <c r="B102" s="160" t="s">
        <v>2517</v>
      </c>
      <c r="C102" s="161" t="s">
        <v>216</v>
      </c>
      <c r="D102" s="162" t="s">
        <v>4594</v>
      </c>
      <c r="E102" s="163" t="s">
        <v>2518</v>
      </c>
      <c r="F102" s="164" t="s">
        <v>17</v>
      </c>
      <c r="G102" s="164">
        <v>23</v>
      </c>
      <c r="H102" s="159" t="s">
        <v>3791</v>
      </c>
      <c r="I102" s="151">
        <v>21.32</v>
      </c>
      <c r="J102" s="152"/>
    </row>
    <row r="103" spans="1:10" s="153" customFormat="1" ht="15" customHeight="1" x14ac:dyDescent="0.25">
      <c r="A103" s="159">
        <v>87</v>
      </c>
      <c r="B103" s="160" t="s">
        <v>2519</v>
      </c>
      <c r="C103" s="161" t="s">
        <v>217</v>
      </c>
      <c r="D103" s="162" t="s">
        <v>4594</v>
      </c>
      <c r="E103" s="163" t="s">
        <v>2520</v>
      </c>
      <c r="F103" s="164" t="s">
        <v>17</v>
      </c>
      <c r="G103" s="164">
        <v>23</v>
      </c>
      <c r="H103" s="159" t="s">
        <v>3791</v>
      </c>
      <c r="I103" s="151">
        <v>13.83</v>
      </c>
      <c r="J103" s="152"/>
    </row>
    <row r="104" spans="1:10" s="153" customFormat="1" ht="15" customHeight="1" x14ac:dyDescent="0.25">
      <c r="A104" s="159">
        <v>88</v>
      </c>
      <c r="B104" s="160" t="s">
        <v>2521</v>
      </c>
      <c r="C104" s="161" t="s">
        <v>714</v>
      </c>
      <c r="D104" s="162" t="s">
        <v>4594</v>
      </c>
      <c r="E104" s="163" t="s">
        <v>3460</v>
      </c>
      <c r="F104" s="164" t="s">
        <v>17</v>
      </c>
      <c r="G104" s="164">
        <v>23</v>
      </c>
      <c r="H104" s="159" t="s">
        <v>3791</v>
      </c>
      <c r="I104" s="151">
        <v>14.18</v>
      </c>
      <c r="J104" s="152"/>
    </row>
    <row r="105" spans="1:10" s="153" customFormat="1" ht="15" customHeight="1" x14ac:dyDescent="0.25">
      <c r="A105" s="159">
        <v>89</v>
      </c>
      <c r="B105" s="160" t="s">
        <v>2522</v>
      </c>
      <c r="C105" s="161" t="s">
        <v>715</v>
      </c>
      <c r="D105" s="162" t="s">
        <v>4594</v>
      </c>
      <c r="E105" s="163" t="s">
        <v>3461</v>
      </c>
      <c r="F105" s="164" t="s">
        <v>17</v>
      </c>
      <c r="G105" s="164">
        <v>23</v>
      </c>
      <c r="H105" s="159" t="s">
        <v>3791</v>
      </c>
      <c r="I105" s="151">
        <v>18.010000000000002</v>
      </c>
      <c r="J105" s="152"/>
    </row>
    <row r="106" spans="1:10" s="153" customFormat="1" ht="15" customHeight="1" x14ac:dyDescent="0.25">
      <c r="A106" s="159">
        <v>90</v>
      </c>
      <c r="B106" s="160" t="s">
        <v>2523</v>
      </c>
      <c r="C106" s="161" t="s">
        <v>716</v>
      </c>
      <c r="D106" s="162" t="s">
        <v>4594</v>
      </c>
      <c r="E106" s="163" t="s">
        <v>3462</v>
      </c>
      <c r="F106" s="164" t="s">
        <v>17</v>
      </c>
      <c r="G106" s="164">
        <v>23</v>
      </c>
      <c r="H106" s="159" t="s">
        <v>3791</v>
      </c>
      <c r="I106" s="151">
        <v>27.7</v>
      </c>
      <c r="J106" s="152"/>
    </row>
    <row r="107" spans="1:10" s="153" customFormat="1" ht="15" customHeight="1" x14ac:dyDescent="0.25">
      <c r="A107" s="159">
        <v>91</v>
      </c>
      <c r="B107" s="160" t="s">
        <v>2526</v>
      </c>
      <c r="C107" s="161" t="s">
        <v>219</v>
      </c>
      <c r="D107" s="162" t="s">
        <v>4594</v>
      </c>
      <c r="E107" s="163" t="s">
        <v>2527</v>
      </c>
      <c r="F107" s="164" t="s">
        <v>17</v>
      </c>
      <c r="G107" s="164">
        <v>23</v>
      </c>
      <c r="H107" s="159" t="s">
        <v>3791</v>
      </c>
      <c r="I107" s="151">
        <v>4.3600000000000003</v>
      </c>
      <c r="J107" s="152"/>
    </row>
    <row r="108" spans="1:10" s="153" customFormat="1" ht="15" customHeight="1" x14ac:dyDescent="0.25">
      <c r="A108" s="159">
        <v>92</v>
      </c>
      <c r="B108" s="160" t="s">
        <v>2530</v>
      </c>
      <c r="C108" s="161" t="s">
        <v>221</v>
      </c>
      <c r="D108" s="162" t="s">
        <v>4594</v>
      </c>
      <c r="E108" s="163" t="s">
        <v>2531</v>
      </c>
      <c r="F108" s="164" t="s">
        <v>17</v>
      </c>
      <c r="G108" s="164">
        <v>23</v>
      </c>
      <c r="H108" s="159" t="s">
        <v>3791</v>
      </c>
      <c r="I108" s="151">
        <v>4.3600000000000003</v>
      </c>
      <c r="J108" s="152"/>
    </row>
    <row r="109" spans="1:10" s="153" customFormat="1" ht="15" customHeight="1" x14ac:dyDescent="0.25">
      <c r="A109" s="159">
        <v>93</v>
      </c>
      <c r="B109" s="160" t="s">
        <v>2534</v>
      </c>
      <c r="C109" s="161" t="s">
        <v>223</v>
      </c>
      <c r="D109" s="162" t="s">
        <v>4594</v>
      </c>
      <c r="E109" s="163" t="s">
        <v>2535</v>
      </c>
      <c r="F109" s="164" t="s">
        <v>17</v>
      </c>
      <c r="G109" s="164">
        <v>23</v>
      </c>
      <c r="H109" s="159" t="s">
        <v>3791</v>
      </c>
      <c r="I109" s="151">
        <v>5.12</v>
      </c>
      <c r="J109" s="152"/>
    </row>
    <row r="110" spans="1:10" s="153" customFormat="1" ht="15" customHeight="1" x14ac:dyDescent="0.25">
      <c r="A110" s="159">
        <v>94</v>
      </c>
      <c r="B110" s="160" t="s">
        <v>2538</v>
      </c>
      <c r="C110" s="161" t="s">
        <v>225</v>
      </c>
      <c r="D110" s="162" t="s">
        <v>4594</v>
      </c>
      <c r="E110" s="163" t="s">
        <v>2539</v>
      </c>
      <c r="F110" s="164" t="s">
        <v>17</v>
      </c>
      <c r="G110" s="164">
        <v>23</v>
      </c>
      <c r="H110" s="159" t="s">
        <v>3791</v>
      </c>
      <c r="I110" s="151">
        <v>5.12</v>
      </c>
      <c r="J110" s="152"/>
    </row>
    <row r="111" spans="1:10" s="153" customFormat="1" ht="15" customHeight="1" x14ac:dyDescent="0.25">
      <c r="A111" s="159">
        <v>95</v>
      </c>
      <c r="B111" s="160" t="s">
        <v>2542</v>
      </c>
      <c r="C111" s="161" t="s">
        <v>227</v>
      </c>
      <c r="D111" s="162" t="s">
        <v>4594</v>
      </c>
      <c r="E111" s="163" t="s">
        <v>2543</v>
      </c>
      <c r="F111" s="164" t="s">
        <v>17</v>
      </c>
      <c r="G111" s="164">
        <v>23</v>
      </c>
      <c r="H111" s="159" t="s">
        <v>3791</v>
      </c>
      <c r="I111" s="151">
        <v>6.41</v>
      </c>
      <c r="J111" s="152"/>
    </row>
    <row r="112" spans="1:10" s="153" customFormat="1" ht="15" customHeight="1" x14ac:dyDescent="0.25">
      <c r="A112" s="159">
        <v>96</v>
      </c>
      <c r="B112" s="160" t="s">
        <v>2546</v>
      </c>
      <c r="C112" s="161" t="s">
        <v>229</v>
      </c>
      <c r="D112" s="162" t="s">
        <v>4594</v>
      </c>
      <c r="E112" s="163" t="s">
        <v>2547</v>
      </c>
      <c r="F112" s="164" t="s">
        <v>17</v>
      </c>
      <c r="G112" s="164">
        <v>23</v>
      </c>
      <c r="H112" s="159" t="s">
        <v>3791</v>
      </c>
      <c r="I112" s="151">
        <v>6.41</v>
      </c>
      <c r="J112" s="152"/>
    </row>
    <row r="113" spans="1:10" s="153" customFormat="1" ht="15" customHeight="1" x14ac:dyDescent="0.25">
      <c r="A113" s="159">
        <v>97</v>
      </c>
      <c r="B113" s="160" t="s">
        <v>2550</v>
      </c>
      <c r="C113" s="161" t="s">
        <v>231</v>
      </c>
      <c r="D113" s="162" t="s">
        <v>4594</v>
      </c>
      <c r="E113" s="163" t="s">
        <v>2551</v>
      </c>
      <c r="F113" s="164" t="s">
        <v>17</v>
      </c>
      <c r="G113" s="164">
        <v>23</v>
      </c>
      <c r="H113" s="159" t="s">
        <v>3791</v>
      </c>
      <c r="I113" s="151">
        <v>7.7</v>
      </c>
      <c r="J113" s="152"/>
    </row>
    <row r="114" spans="1:10" s="153" customFormat="1" ht="15" customHeight="1" x14ac:dyDescent="0.25">
      <c r="A114" s="159">
        <v>98</v>
      </c>
      <c r="B114" s="160" t="s">
        <v>2554</v>
      </c>
      <c r="C114" s="161" t="s">
        <v>233</v>
      </c>
      <c r="D114" s="162" t="s">
        <v>4594</v>
      </c>
      <c r="E114" s="163" t="s">
        <v>2555</v>
      </c>
      <c r="F114" s="164" t="s">
        <v>17</v>
      </c>
      <c r="G114" s="164">
        <v>23</v>
      </c>
      <c r="H114" s="159" t="s">
        <v>3791</v>
      </c>
      <c r="I114" s="151">
        <v>7.7</v>
      </c>
      <c r="J114" s="152"/>
    </row>
    <row r="115" spans="1:10" s="153" customFormat="1" ht="15" customHeight="1" x14ac:dyDescent="0.25">
      <c r="A115" s="159">
        <v>99</v>
      </c>
      <c r="B115" s="160" t="s">
        <v>2558</v>
      </c>
      <c r="C115" s="161" t="s">
        <v>235</v>
      </c>
      <c r="D115" s="162" t="s">
        <v>4594</v>
      </c>
      <c r="E115" s="163" t="s">
        <v>2559</v>
      </c>
      <c r="F115" s="164" t="s">
        <v>17</v>
      </c>
      <c r="G115" s="164">
        <v>23</v>
      </c>
      <c r="H115" s="159" t="s">
        <v>3791</v>
      </c>
      <c r="I115" s="151">
        <v>5.09</v>
      </c>
      <c r="J115" s="152"/>
    </row>
    <row r="116" spans="1:10" s="153" customFormat="1" ht="15" customHeight="1" x14ac:dyDescent="0.25">
      <c r="A116" s="159">
        <v>100</v>
      </c>
      <c r="B116" s="160" t="s">
        <v>2564</v>
      </c>
      <c r="C116" s="161" t="s">
        <v>238</v>
      </c>
      <c r="D116" s="162" t="s">
        <v>4594</v>
      </c>
      <c r="E116" s="163" t="s">
        <v>2565</v>
      </c>
      <c r="F116" s="164" t="s">
        <v>17</v>
      </c>
      <c r="G116" s="164">
        <v>23</v>
      </c>
      <c r="H116" s="159" t="s">
        <v>3791</v>
      </c>
      <c r="I116" s="151">
        <v>5.09</v>
      </c>
      <c r="J116" s="152"/>
    </row>
    <row r="117" spans="1:10" s="153" customFormat="1" ht="15" customHeight="1" x14ac:dyDescent="0.25">
      <c r="A117" s="159">
        <v>101</v>
      </c>
      <c r="B117" s="160" t="s">
        <v>2570</v>
      </c>
      <c r="C117" s="161" t="s">
        <v>241</v>
      </c>
      <c r="D117" s="162" t="s">
        <v>4594</v>
      </c>
      <c r="E117" s="163" t="s">
        <v>2571</v>
      </c>
      <c r="F117" s="164" t="s">
        <v>17</v>
      </c>
      <c r="G117" s="164">
        <v>23</v>
      </c>
      <c r="H117" s="159" t="s">
        <v>3791</v>
      </c>
      <c r="I117" s="151">
        <v>5.25</v>
      </c>
      <c r="J117" s="152"/>
    </row>
    <row r="118" spans="1:10" s="153" customFormat="1" ht="15" customHeight="1" x14ac:dyDescent="0.25">
      <c r="A118" s="159">
        <v>102</v>
      </c>
      <c r="B118" s="160" t="s">
        <v>2576</v>
      </c>
      <c r="C118" s="161" t="s">
        <v>244</v>
      </c>
      <c r="D118" s="162" t="s">
        <v>4594</v>
      </c>
      <c r="E118" s="163" t="s">
        <v>2577</v>
      </c>
      <c r="F118" s="164" t="s">
        <v>17</v>
      </c>
      <c r="G118" s="164">
        <v>23</v>
      </c>
      <c r="H118" s="159" t="s">
        <v>3791</v>
      </c>
      <c r="I118" s="151">
        <v>5.25</v>
      </c>
      <c r="J118" s="152"/>
    </row>
    <row r="119" spans="1:10" s="153" customFormat="1" ht="15" customHeight="1" x14ac:dyDescent="0.25">
      <c r="A119" s="159">
        <v>103</v>
      </c>
      <c r="B119" s="160" t="s">
        <v>2582</v>
      </c>
      <c r="C119" s="161" t="s">
        <v>247</v>
      </c>
      <c r="D119" s="162" t="s">
        <v>4594</v>
      </c>
      <c r="E119" s="163" t="s">
        <v>2583</v>
      </c>
      <c r="F119" s="164" t="s">
        <v>17</v>
      </c>
      <c r="G119" s="164">
        <v>23</v>
      </c>
      <c r="H119" s="159" t="s">
        <v>3791</v>
      </c>
      <c r="I119" s="151">
        <v>5.65</v>
      </c>
      <c r="J119" s="152"/>
    </row>
    <row r="120" spans="1:10" s="153" customFormat="1" ht="15" customHeight="1" x14ac:dyDescent="0.25">
      <c r="A120" s="159">
        <v>104</v>
      </c>
      <c r="B120" s="160" t="s">
        <v>2588</v>
      </c>
      <c r="C120" s="161" t="s">
        <v>250</v>
      </c>
      <c r="D120" s="162" t="s">
        <v>4594</v>
      </c>
      <c r="E120" s="163" t="s">
        <v>2589</v>
      </c>
      <c r="F120" s="164" t="s">
        <v>17</v>
      </c>
      <c r="G120" s="164">
        <v>23</v>
      </c>
      <c r="H120" s="159" t="s">
        <v>3791</v>
      </c>
      <c r="I120" s="151">
        <v>5.65</v>
      </c>
      <c r="J120" s="152"/>
    </row>
    <row r="121" spans="1:10" s="153" customFormat="1" ht="15" customHeight="1" x14ac:dyDescent="0.25">
      <c r="A121" s="159">
        <v>105</v>
      </c>
      <c r="B121" s="160" t="s">
        <v>2594</v>
      </c>
      <c r="C121" s="161" t="s">
        <v>253</v>
      </c>
      <c r="D121" s="162" t="s">
        <v>4594</v>
      </c>
      <c r="E121" s="163" t="s">
        <v>2595</v>
      </c>
      <c r="F121" s="164" t="s">
        <v>17</v>
      </c>
      <c r="G121" s="164">
        <v>23</v>
      </c>
      <c r="H121" s="159" t="s">
        <v>3791</v>
      </c>
      <c r="I121" s="151">
        <v>5.7</v>
      </c>
      <c r="J121" s="152"/>
    </row>
    <row r="122" spans="1:10" s="153" customFormat="1" ht="15" customHeight="1" x14ac:dyDescent="0.25">
      <c r="A122" s="159">
        <v>106</v>
      </c>
      <c r="B122" s="160" t="s">
        <v>2600</v>
      </c>
      <c r="C122" s="161" t="s">
        <v>256</v>
      </c>
      <c r="D122" s="162" t="s">
        <v>4594</v>
      </c>
      <c r="E122" s="163" t="s">
        <v>2601</v>
      </c>
      <c r="F122" s="164" t="s">
        <v>17</v>
      </c>
      <c r="G122" s="164">
        <v>23</v>
      </c>
      <c r="H122" s="159" t="s">
        <v>3791</v>
      </c>
      <c r="I122" s="151">
        <v>5.7</v>
      </c>
      <c r="J122" s="152"/>
    </row>
    <row r="123" spans="1:10" s="153" customFormat="1" ht="15" customHeight="1" x14ac:dyDescent="0.25">
      <c r="A123" s="159">
        <v>107</v>
      </c>
      <c r="B123" s="160" t="s">
        <v>2606</v>
      </c>
      <c r="C123" s="161" t="s">
        <v>259</v>
      </c>
      <c r="D123" s="162" t="s">
        <v>4594</v>
      </c>
      <c r="E123" s="163" t="s">
        <v>2607</v>
      </c>
      <c r="F123" s="164" t="s">
        <v>17</v>
      </c>
      <c r="G123" s="164">
        <v>23</v>
      </c>
      <c r="H123" s="159" t="s">
        <v>3791</v>
      </c>
      <c r="I123" s="151">
        <v>6.38</v>
      </c>
      <c r="J123" s="152"/>
    </row>
    <row r="124" spans="1:10" s="153" customFormat="1" ht="15" customHeight="1" x14ac:dyDescent="0.25">
      <c r="A124" s="159">
        <v>108</v>
      </c>
      <c r="B124" s="160" t="s">
        <v>2612</v>
      </c>
      <c r="C124" s="161" t="s">
        <v>262</v>
      </c>
      <c r="D124" s="162" t="s">
        <v>4594</v>
      </c>
      <c r="E124" s="163" t="s">
        <v>2613</v>
      </c>
      <c r="F124" s="164" t="s">
        <v>17</v>
      </c>
      <c r="G124" s="164">
        <v>23</v>
      </c>
      <c r="H124" s="159" t="s">
        <v>3791</v>
      </c>
      <c r="I124" s="151">
        <v>6.38</v>
      </c>
      <c r="J124" s="152"/>
    </row>
    <row r="125" spans="1:10" s="153" customFormat="1" ht="15" customHeight="1" x14ac:dyDescent="0.25">
      <c r="A125" s="159">
        <v>109</v>
      </c>
      <c r="B125" s="160" t="s">
        <v>2618</v>
      </c>
      <c r="C125" s="161" t="s">
        <v>265</v>
      </c>
      <c r="D125" s="162" t="s">
        <v>4594</v>
      </c>
      <c r="E125" s="163" t="s">
        <v>2619</v>
      </c>
      <c r="F125" s="164" t="s">
        <v>17</v>
      </c>
      <c r="G125" s="164">
        <v>23</v>
      </c>
      <c r="H125" s="159" t="s">
        <v>3791</v>
      </c>
      <c r="I125" s="151">
        <v>7.38</v>
      </c>
      <c r="J125" s="152"/>
    </row>
    <row r="126" spans="1:10" s="153" customFormat="1" ht="15" customHeight="1" x14ac:dyDescent="0.25">
      <c r="A126" s="159">
        <v>110</v>
      </c>
      <c r="B126" s="160" t="s">
        <v>2623</v>
      </c>
      <c r="C126" s="161" t="s">
        <v>268</v>
      </c>
      <c r="D126" s="162" t="s">
        <v>4594</v>
      </c>
      <c r="E126" s="163" t="s">
        <v>2624</v>
      </c>
      <c r="F126" s="164" t="s">
        <v>17</v>
      </c>
      <c r="G126" s="164">
        <v>23</v>
      </c>
      <c r="H126" s="159" t="s">
        <v>3791</v>
      </c>
      <c r="I126" s="151">
        <v>7.38</v>
      </c>
      <c r="J126" s="152"/>
    </row>
    <row r="127" spans="1:10" s="153" customFormat="1" ht="15" customHeight="1" x14ac:dyDescent="0.25">
      <c r="A127" s="159">
        <v>111</v>
      </c>
      <c r="B127" s="160" t="s">
        <v>2629</v>
      </c>
      <c r="C127" s="161" t="s">
        <v>271</v>
      </c>
      <c r="D127" s="162" t="s">
        <v>4594</v>
      </c>
      <c r="E127" s="163" t="s">
        <v>2630</v>
      </c>
      <c r="F127" s="164" t="s">
        <v>17</v>
      </c>
      <c r="G127" s="164">
        <v>23</v>
      </c>
      <c r="H127" s="159" t="s">
        <v>3791</v>
      </c>
      <c r="I127" s="151">
        <v>8.74</v>
      </c>
      <c r="J127" s="152"/>
    </row>
    <row r="128" spans="1:10" s="153" customFormat="1" ht="15" customHeight="1" x14ac:dyDescent="0.25">
      <c r="A128" s="159">
        <v>112</v>
      </c>
      <c r="B128" s="160" t="s">
        <v>2635</v>
      </c>
      <c r="C128" s="161" t="s">
        <v>274</v>
      </c>
      <c r="D128" s="162" t="s">
        <v>4594</v>
      </c>
      <c r="E128" s="163" t="s">
        <v>2636</v>
      </c>
      <c r="F128" s="164" t="s">
        <v>17</v>
      </c>
      <c r="G128" s="164">
        <v>23</v>
      </c>
      <c r="H128" s="159" t="s">
        <v>3791</v>
      </c>
      <c r="I128" s="151">
        <v>8.74</v>
      </c>
      <c r="J128" s="152"/>
    </row>
    <row r="129" spans="1:10" s="153" customFormat="1" ht="15" customHeight="1" x14ac:dyDescent="0.25">
      <c r="A129" s="159">
        <v>113</v>
      </c>
      <c r="B129" s="160" t="s">
        <v>2721</v>
      </c>
      <c r="C129" s="161" t="s">
        <v>313</v>
      </c>
      <c r="D129" s="162" t="s">
        <v>4594</v>
      </c>
      <c r="E129" s="163" t="s">
        <v>2722</v>
      </c>
      <c r="F129" s="164" t="s">
        <v>17</v>
      </c>
      <c r="G129" s="164">
        <v>23</v>
      </c>
      <c r="H129" s="159" t="s">
        <v>3791</v>
      </c>
      <c r="I129" s="151">
        <v>9.33</v>
      </c>
      <c r="J129" s="152"/>
    </row>
    <row r="130" spans="1:10" s="153" customFormat="1" ht="15" customHeight="1" x14ac:dyDescent="0.25">
      <c r="A130" s="159">
        <v>114</v>
      </c>
      <c r="B130" s="160" t="s">
        <v>2725</v>
      </c>
      <c r="C130" s="161" t="s">
        <v>314</v>
      </c>
      <c r="D130" s="162" t="s">
        <v>4594</v>
      </c>
      <c r="E130" s="163" t="s">
        <v>2726</v>
      </c>
      <c r="F130" s="164" t="s">
        <v>17</v>
      </c>
      <c r="G130" s="164">
        <v>23</v>
      </c>
      <c r="H130" s="159" t="s">
        <v>3791</v>
      </c>
      <c r="I130" s="151">
        <v>9.81</v>
      </c>
      <c r="J130" s="152"/>
    </row>
    <row r="131" spans="1:10" s="153" customFormat="1" ht="15" customHeight="1" x14ac:dyDescent="0.25">
      <c r="A131" s="159">
        <v>115</v>
      </c>
      <c r="B131" s="160" t="s">
        <v>2729</v>
      </c>
      <c r="C131" s="161" t="s">
        <v>315</v>
      </c>
      <c r="D131" s="162" t="s">
        <v>4594</v>
      </c>
      <c r="E131" s="163" t="s">
        <v>2730</v>
      </c>
      <c r="F131" s="164" t="s">
        <v>17</v>
      </c>
      <c r="G131" s="164">
        <v>23</v>
      </c>
      <c r="H131" s="159" t="s">
        <v>3791</v>
      </c>
      <c r="I131" s="151">
        <v>10.1</v>
      </c>
      <c r="J131" s="152"/>
    </row>
    <row r="132" spans="1:10" s="153" customFormat="1" ht="15" customHeight="1" x14ac:dyDescent="0.25">
      <c r="A132" s="159">
        <v>116</v>
      </c>
      <c r="B132" s="160" t="s">
        <v>2733</v>
      </c>
      <c r="C132" s="161" t="s">
        <v>316</v>
      </c>
      <c r="D132" s="162" t="s">
        <v>4594</v>
      </c>
      <c r="E132" s="163" t="s">
        <v>2734</v>
      </c>
      <c r="F132" s="164" t="s">
        <v>17</v>
      </c>
      <c r="G132" s="164">
        <v>23</v>
      </c>
      <c r="H132" s="159" t="s">
        <v>3791</v>
      </c>
      <c r="I132" s="151">
        <v>10.65</v>
      </c>
      <c r="J132" s="152"/>
    </row>
    <row r="133" spans="1:10" s="153" customFormat="1" ht="15" customHeight="1" x14ac:dyDescent="0.25">
      <c r="A133" s="159">
        <v>117</v>
      </c>
      <c r="B133" s="160" t="s">
        <v>2737</v>
      </c>
      <c r="C133" s="161" t="s">
        <v>317</v>
      </c>
      <c r="D133" s="162" t="s">
        <v>4594</v>
      </c>
      <c r="E133" s="163" t="s">
        <v>2738</v>
      </c>
      <c r="F133" s="164" t="s">
        <v>17</v>
      </c>
      <c r="G133" s="164">
        <v>23</v>
      </c>
      <c r="H133" s="159" t="s">
        <v>3791</v>
      </c>
      <c r="I133" s="151">
        <v>9.33</v>
      </c>
      <c r="J133" s="152"/>
    </row>
    <row r="134" spans="1:10" s="153" customFormat="1" ht="15" customHeight="1" x14ac:dyDescent="0.25">
      <c r="A134" s="159">
        <v>118</v>
      </c>
      <c r="B134" s="160" t="s">
        <v>2741</v>
      </c>
      <c r="C134" s="161" t="s">
        <v>318</v>
      </c>
      <c r="D134" s="162" t="s">
        <v>4594</v>
      </c>
      <c r="E134" s="163" t="s">
        <v>2742</v>
      </c>
      <c r="F134" s="164" t="s">
        <v>17</v>
      </c>
      <c r="G134" s="164">
        <v>23</v>
      </c>
      <c r="H134" s="159" t="s">
        <v>3791</v>
      </c>
      <c r="I134" s="151">
        <v>9.36</v>
      </c>
      <c r="J134" s="152"/>
    </row>
    <row r="135" spans="1:10" s="153" customFormat="1" ht="15" customHeight="1" x14ac:dyDescent="0.25">
      <c r="A135" s="159">
        <v>119</v>
      </c>
      <c r="B135" s="160" t="s">
        <v>2745</v>
      </c>
      <c r="C135" s="161" t="s">
        <v>319</v>
      </c>
      <c r="D135" s="162" t="s">
        <v>4594</v>
      </c>
      <c r="E135" s="163" t="s">
        <v>2746</v>
      </c>
      <c r="F135" s="164" t="s">
        <v>17</v>
      </c>
      <c r="G135" s="164">
        <v>23</v>
      </c>
      <c r="H135" s="159" t="s">
        <v>3791</v>
      </c>
      <c r="I135" s="151">
        <v>9.6300000000000008</v>
      </c>
      <c r="J135" s="152"/>
    </row>
    <row r="136" spans="1:10" s="153" customFormat="1" ht="15" customHeight="1" x14ac:dyDescent="0.25">
      <c r="A136" s="159">
        <v>120</v>
      </c>
      <c r="B136" s="160" t="s">
        <v>2749</v>
      </c>
      <c r="C136" s="161" t="s">
        <v>320</v>
      </c>
      <c r="D136" s="162" t="s">
        <v>4594</v>
      </c>
      <c r="E136" s="163" t="s">
        <v>2750</v>
      </c>
      <c r="F136" s="164" t="s">
        <v>17</v>
      </c>
      <c r="G136" s="164">
        <v>23</v>
      </c>
      <c r="H136" s="159" t="s">
        <v>3791</v>
      </c>
      <c r="I136" s="151">
        <v>10.15</v>
      </c>
      <c r="J136" s="152"/>
    </row>
    <row r="137" spans="1:10" s="153" customFormat="1" ht="15" customHeight="1" x14ac:dyDescent="0.25">
      <c r="A137" s="159">
        <v>121</v>
      </c>
      <c r="B137" s="160" t="s">
        <v>2753</v>
      </c>
      <c r="C137" s="161" t="s">
        <v>321</v>
      </c>
      <c r="D137" s="162" t="s">
        <v>4594</v>
      </c>
      <c r="E137" s="163" t="s">
        <v>2754</v>
      </c>
      <c r="F137" s="164" t="s">
        <v>17</v>
      </c>
      <c r="G137" s="164">
        <v>23</v>
      </c>
      <c r="H137" s="159" t="s">
        <v>3791</v>
      </c>
      <c r="I137" s="151">
        <v>10.76</v>
      </c>
      <c r="J137" s="152"/>
    </row>
    <row r="138" spans="1:10" s="153" customFormat="1" ht="15" customHeight="1" x14ac:dyDescent="0.25">
      <c r="A138" s="159">
        <v>122</v>
      </c>
      <c r="B138" s="160" t="s">
        <v>2757</v>
      </c>
      <c r="C138" s="161" t="s">
        <v>322</v>
      </c>
      <c r="D138" s="162" t="s">
        <v>4594</v>
      </c>
      <c r="E138" s="163" t="s">
        <v>2758</v>
      </c>
      <c r="F138" s="164" t="s">
        <v>17</v>
      </c>
      <c r="G138" s="164">
        <v>23</v>
      </c>
      <c r="H138" s="159" t="s">
        <v>3791</v>
      </c>
      <c r="I138" s="151">
        <v>10.74</v>
      </c>
      <c r="J138" s="152"/>
    </row>
    <row r="139" spans="1:10" s="153" customFormat="1" ht="15" customHeight="1" x14ac:dyDescent="0.25">
      <c r="A139" s="159">
        <v>123</v>
      </c>
      <c r="B139" s="160" t="s">
        <v>2761</v>
      </c>
      <c r="C139" s="161" t="s">
        <v>323</v>
      </c>
      <c r="D139" s="162" t="s">
        <v>4594</v>
      </c>
      <c r="E139" s="163" t="s">
        <v>2762</v>
      </c>
      <c r="F139" s="164" t="s">
        <v>17</v>
      </c>
      <c r="G139" s="164">
        <v>23</v>
      </c>
      <c r="H139" s="159" t="s">
        <v>3791</v>
      </c>
      <c r="I139" s="151">
        <v>11.01</v>
      </c>
      <c r="J139" s="152"/>
    </row>
    <row r="140" spans="1:10" s="153" customFormat="1" ht="15" customHeight="1" x14ac:dyDescent="0.25">
      <c r="A140" s="159">
        <v>124</v>
      </c>
      <c r="B140" s="160" t="s">
        <v>2765</v>
      </c>
      <c r="C140" s="161" t="s">
        <v>324</v>
      </c>
      <c r="D140" s="162" t="s">
        <v>4594</v>
      </c>
      <c r="E140" s="163" t="s">
        <v>2766</v>
      </c>
      <c r="F140" s="164" t="s">
        <v>17</v>
      </c>
      <c r="G140" s="164">
        <v>23</v>
      </c>
      <c r="H140" s="159" t="s">
        <v>3791</v>
      </c>
      <c r="I140" s="151">
        <v>11.52</v>
      </c>
      <c r="J140" s="152"/>
    </row>
    <row r="141" spans="1:10" s="153" customFormat="1" ht="15" customHeight="1" x14ac:dyDescent="0.25">
      <c r="A141" s="159">
        <v>125</v>
      </c>
      <c r="B141" s="160" t="s">
        <v>2771</v>
      </c>
      <c r="C141" s="161" t="s">
        <v>325</v>
      </c>
      <c r="D141" s="162" t="s">
        <v>4594</v>
      </c>
      <c r="E141" s="163" t="s">
        <v>2772</v>
      </c>
      <c r="F141" s="164" t="s">
        <v>17</v>
      </c>
      <c r="G141" s="164">
        <v>23</v>
      </c>
      <c r="H141" s="159" t="s">
        <v>3791</v>
      </c>
      <c r="I141" s="151">
        <v>6.16</v>
      </c>
      <c r="J141" s="152"/>
    </row>
    <row r="142" spans="1:10" s="153" customFormat="1" ht="15" customHeight="1" x14ac:dyDescent="0.25">
      <c r="A142" s="159">
        <v>126</v>
      </c>
      <c r="B142" s="160" t="s">
        <v>2777</v>
      </c>
      <c r="C142" s="161" t="s">
        <v>327</v>
      </c>
      <c r="D142" s="162" t="s">
        <v>4594</v>
      </c>
      <c r="E142" s="163" t="s">
        <v>2778</v>
      </c>
      <c r="F142" s="164" t="s">
        <v>17</v>
      </c>
      <c r="G142" s="164">
        <v>23</v>
      </c>
      <c r="H142" s="159" t="s">
        <v>3791</v>
      </c>
      <c r="I142" s="151">
        <v>3.25</v>
      </c>
      <c r="J142" s="152"/>
    </row>
    <row r="143" spans="1:10" s="153" customFormat="1" ht="15" customHeight="1" x14ac:dyDescent="0.25">
      <c r="A143" s="159">
        <v>127</v>
      </c>
      <c r="B143" s="160" t="s">
        <v>2792</v>
      </c>
      <c r="C143" s="161" t="s">
        <v>330</v>
      </c>
      <c r="D143" s="162" t="s">
        <v>4594</v>
      </c>
      <c r="E143" s="163" t="s">
        <v>2793</v>
      </c>
      <c r="F143" s="164" t="s">
        <v>17</v>
      </c>
      <c r="G143" s="164">
        <v>23</v>
      </c>
      <c r="H143" s="159" t="s">
        <v>3791</v>
      </c>
      <c r="I143" s="151">
        <v>8.35</v>
      </c>
      <c r="J143" s="152"/>
    </row>
    <row r="144" spans="1:10" s="153" customFormat="1" ht="15" customHeight="1" x14ac:dyDescent="0.25">
      <c r="A144" s="159">
        <v>128</v>
      </c>
      <c r="B144" s="160" t="s">
        <v>2798</v>
      </c>
      <c r="C144" s="161" t="s">
        <v>751</v>
      </c>
      <c r="D144" s="162" t="s">
        <v>4594</v>
      </c>
      <c r="E144" s="163" t="s">
        <v>2799</v>
      </c>
      <c r="F144" s="164" t="s">
        <v>17</v>
      </c>
      <c r="G144" s="164">
        <v>23</v>
      </c>
      <c r="H144" s="159" t="s">
        <v>3791</v>
      </c>
      <c r="I144" s="151">
        <v>5.49</v>
      </c>
      <c r="J144" s="152"/>
    </row>
    <row r="145" spans="1:10" s="153" customFormat="1" ht="15" customHeight="1" x14ac:dyDescent="0.25">
      <c r="A145" s="159">
        <v>129</v>
      </c>
      <c r="B145" s="160" t="s">
        <v>2802</v>
      </c>
      <c r="C145" s="161" t="s">
        <v>987</v>
      </c>
      <c r="D145" s="162" t="s">
        <v>4594</v>
      </c>
      <c r="E145" s="163" t="s">
        <v>2803</v>
      </c>
      <c r="F145" s="164" t="s">
        <v>17</v>
      </c>
      <c r="G145" s="164">
        <v>23</v>
      </c>
      <c r="H145" s="159" t="s">
        <v>3791</v>
      </c>
      <c r="I145" s="151">
        <v>12.5</v>
      </c>
      <c r="J145" s="152"/>
    </row>
    <row r="146" spans="1:10" s="153" customFormat="1" ht="15" customHeight="1" x14ac:dyDescent="0.25">
      <c r="A146" s="159">
        <v>130</v>
      </c>
      <c r="B146" s="160" t="s">
        <v>2846</v>
      </c>
      <c r="C146" s="161" t="s">
        <v>759</v>
      </c>
      <c r="D146" s="162" t="s">
        <v>4594</v>
      </c>
      <c r="E146" s="163" t="s">
        <v>760</v>
      </c>
      <c r="F146" s="164" t="s">
        <v>17</v>
      </c>
      <c r="G146" s="164">
        <v>23</v>
      </c>
      <c r="H146" s="159" t="s">
        <v>3791</v>
      </c>
      <c r="I146" s="151">
        <v>11.55</v>
      </c>
      <c r="J146" s="152"/>
    </row>
    <row r="147" spans="1:10" s="153" customFormat="1" ht="15" customHeight="1" x14ac:dyDescent="0.25">
      <c r="A147" s="159">
        <v>131</v>
      </c>
      <c r="B147" s="160" t="s">
        <v>2854</v>
      </c>
      <c r="C147" s="161" t="s">
        <v>2855</v>
      </c>
      <c r="D147" s="162" t="s">
        <v>4594</v>
      </c>
      <c r="E147" s="163" t="s">
        <v>2856</v>
      </c>
      <c r="F147" s="164" t="s">
        <v>17</v>
      </c>
      <c r="G147" s="164">
        <v>23</v>
      </c>
      <c r="H147" s="159" t="s">
        <v>3791</v>
      </c>
      <c r="I147" s="151">
        <v>11.95</v>
      </c>
      <c r="J147" s="152"/>
    </row>
    <row r="148" spans="1:10" s="153" customFormat="1" ht="15" customHeight="1" x14ac:dyDescent="0.25">
      <c r="A148" s="159">
        <v>132</v>
      </c>
      <c r="B148" s="160" t="s">
        <v>2862</v>
      </c>
      <c r="C148" s="161" t="s">
        <v>342</v>
      </c>
      <c r="D148" s="162" t="s">
        <v>4594</v>
      </c>
      <c r="E148" s="163" t="s">
        <v>766</v>
      </c>
      <c r="F148" s="164" t="s">
        <v>17</v>
      </c>
      <c r="G148" s="164">
        <v>23</v>
      </c>
      <c r="H148" s="159" t="s">
        <v>3791</v>
      </c>
      <c r="I148" s="151">
        <v>12.57</v>
      </c>
      <c r="J148" s="152"/>
    </row>
    <row r="149" spans="1:10" s="153" customFormat="1" ht="15" customHeight="1" x14ac:dyDescent="0.25">
      <c r="A149" s="159">
        <v>133</v>
      </c>
      <c r="B149" s="160" t="s">
        <v>2866</v>
      </c>
      <c r="C149" s="161" t="s">
        <v>345</v>
      </c>
      <c r="D149" s="162" t="s">
        <v>4594</v>
      </c>
      <c r="E149" s="163" t="s">
        <v>771</v>
      </c>
      <c r="F149" s="164" t="s">
        <v>17</v>
      </c>
      <c r="G149" s="164">
        <v>23</v>
      </c>
      <c r="H149" s="159" t="s">
        <v>3791</v>
      </c>
      <c r="I149" s="151">
        <v>12.87</v>
      </c>
      <c r="J149" s="152"/>
    </row>
    <row r="150" spans="1:10" s="153" customFormat="1" ht="15" customHeight="1" x14ac:dyDescent="0.25">
      <c r="A150" s="159">
        <v>134</v>
      </c>
      <c r="B150" s="160" t="s">
        <v>2870</v>
      </c>
      <c r="C150" s="161" t="s">
        <v>348</v>
      </c>
      <c r="D150" s="162" t="s">
        <v>4594</v>
      </c>
      <c r="E150" s="163" t="s">
        <v>776</v>
      </c>
      <c r="F150" s="164" t="s">
        <v>17</v>
      </c>
      <c r="G150" s="164">
        <v>23</v>
      </c>
      <c r="H150" s="159" t="s">
        <v>3791</v>
      </c>
      <c r="I150" s="151">
        <v>13.08</v>
      </c>
      <c r="J150" s="152"/>
    </row>
    <row r="151" spans="1:10" s="153" customFormat="1" ht="15" customHeight="1" x14ac:dyDescent="0.25">
      <c r="A151" s="159">
        <v>135</v>
      </c>
      <c r="B151" s="160" t="s">
        <v>2874</v>
      </c>
      <c r="C151" s="161" t="s">
        <v>351</v>
      </c>
      <c r="D151" s="162" t="s">
        <v>4594</v>
      </c>
      <c r="E151" s="163" t="s">
        <v>781</v>
      </c>
      <c r="F151" s="164" t="s">
        <v>17</v>
      </c>
      <c r="G151" s="164">
        <v>23</v>
      </c>
      <c r="H151" s="159" t="s">
        <v>3791</v>
      </c>
      <c r="I151" s="151">
        <v>13.35</v>
      </c>
      <c r="J151" s="152"/>
    </row>
    <row r="152" spans="1:10" s="153" customFormat="1" ht="15" customHeight="1" x14ac:dyDescent="0.25">
      <c r="A152" s="159">
        <v>136</v>
      </c>
      <c r="B152" s="160" t="s">
        <v>2878</v>
      </c>
      <c r="C152" s="161" t="s">
        <v>354</v>
      </c>
      <c r="D152" s="162" t="s">
        <v>4594</v>
      </c>
      <c r="E152" s="163" t="s">
        <v>786</v>
      </c>
      <c r="F152" s="164" t="s">
        <v>17</v>
      </c>
      <c r="G152" s="164">
        <v>23</v>
      </c>
      <c r="H152" s="159" t="s">
        <v>3791</v>
      </c>
      <c r="I152" s="151">
        <v>13.63</v>
      </c>
      <c r="J152" s="152"/>
    </row>
    <row r="153" spans="1:10" s="153" customFormat="1" ht="15" customHeight="1" x14ac:dyDescent="0.25">
      <c r="A153" s="159">
        <v>137</v>
      </c>
      <c r="B153" s="160" t="s">
        <v>2882</v>
      </c>
      <c r="C153" s="161" t="s">
        <v>357</v>
      </c>
      <c r="D153" s="162" t="s">
        <v>4594</v>
      </c>
      <c r="E153" s="163" t="s">
        <v>791</v>
      </c>
      <c r="F153" s="164" t="s">
        <v>17</v>
      </c>
      <c r="G153" s="164">
        <v>23</v>
      </c>
      <c r="H153" s="159" t="s">
        <v>3791</v>
      </c>
      <c r="I153" s="151">
        <v>14.39</v>
      </c>
      <c r="J153" s="152"/>
    </row>
    <row r="154" spans="1:10" s="153" customFormat="1" ht="15" customHeight="1" x14ac:dyDescent="0.25">
      <c r="A154" s="159">
        <v>138</v>
      </c>
      <c r="B154" s="160" t="s">
        <v>3307</v>
      </c>
      <c r="C154" s="161" t="s">
        <v>825</v>
      </c>
      <c r="D154" s="162" t="s">
        <v>4594</v>
      </c>
      <c r="E154" s="163" t="s">
        <v>826</v>
      </c>
      <c r="F154" s="164" t="s">
        <v>17</v>
      </c>
      <c r="G154" s="164">
        <v>23</v>
      </c>
      <c r="H154" s="159" t="s">
        <v>3791</v>
      </c>
      <c r="I154" s="151">
        <v>3.19</v>
      </c>
      <c r="J154" s="152"/>
    </row>
    <row r="155" spans="1:10" s="153" customFormat="1" ht="15" customHeight="1" x14ac:dyDescent="0.25">
      <c r="A155" s="159">
        <v>139</v>
      </c>
      <c r="B155" s="160" t="s">
        <v>3308</v>
      </c>
      <c r="C155" s="161" t="s">
        <v>827</v>
      </c>
      <c r="D155" s="162" t="s">
        <v>4594</v>
      </c>
      <c r="E155" s="163" t="s">
        <v>828</v>
      </c>
      <c r="F155" s="164" t="s">
        <v>17</v>
      </c>
      <c r="G155" s="164">
        <v>23</v>
      </c>
      <c r="H155" s="159" t="s">
        <v>3791</v>
      </c>
      <c r="I155" s="151">
        <v>5.37</v>
      </c>
      <c r="J155" s="152"/>
    </row>
    <row r="156" spans="1:10" s="153" customFormat="1" ht="15" customHeight="1" x14ac:dyDescent="0.25">
      <c r="A156" s="159">
        <v>140</v>
      </c>
      <c r="B156" s="160" t="s">
        <v>3463</v>
      </c>
      <c r="C156" s="161" t="s">
        <v>3464</v>
      </c>
      <c r="D156" s="162" t="s">
        <v>4594</v>
      </c>
      <c r="E156" s="163" t="s">
        <v>3465</v>
      </c>
      <c r="F156" s="164" t="s">
        <v>17</v>
      </c>
      <c r="G156" s="164">
        <v>23</v>
      </c>
      <c r="H156" s="159" t="s">
        <v>3791</v>
      </c>
      <c r="I156" s="151">
        <v>16.91</v>
      </c>
      <c r="J156" s="152"/>
    </row>
    <row r="157" spans="1:10" s="153" customFormat="1" ht="15" customHeight="1" x14ac:dyDescent="0.25">
      <c r="A157" s="159">
        <v>141</v>
      </c>
      <c r="B157" s="160" t="s">
        <v>3466</v>
      </c>
      <c r="C157" s="161" t="s">
        <v>3467</v>
      </c>
      <c r="D157" s="162" t="s">
        <v>4594</v>
      </c>
      <c r="E157" s="163" t="s">
        <v>3468</v>
      </c>
      <c r="F157" s="164" t="s">
        <v>17</v>
      </c>
      <c r="G157" s="164">
        <v>23</v>
      </c>
      <c r="H157" s="159" t="s">
        <v>3791</v>
      </c>
      <c r="I157" s="151">
        <v>9.1199999999999992</v>
      </c>
      <c r="J157" s="152"/>
    </row>
    <row r="158" spans="1:10" s="153" customFormat="1" ht="15" customHeight="1" x14ac:dyDescent="0.25">
      <c r="A158" s="159">
        <v>142</v>
      </c>
      <c r="B158" s="160" t="s">
        <v>3469</v>
      </c>
      <c r="C158" s="161" t="s">
        <v>3470</v>
      </c>
      <c r="D158" s="162" t="s">
        <v>1206</v>
      </c>
      <c r="E158" s="163" t="s">
        <v>1207</v>
      </c>
      <c r="F158" s="164" t="s">
        <v>17</v>
      </c>
      <c r="G158" s="164">
        <v>23</v>
      </c>
      <c r="H158" s="159" t="s">
        <v>3791</v>
      </c>
      <c r="I158" s="151">
        <v>4.5199999999999996</v>
      </c>
      <c r="J158" s="152"/>
    </row>
    <row r="159" spans="1:10" s="153" customFormat="1" ht="15" customHeight="1" x14ac:dyDescent="0.25">
      <c r="A159" s="159">
        <v>143</v>
      </c>
      <c r="B159" s="160" t="s">
        <v>3471</v>
      </c>
      <c r="C159" s="161" t="s">
        <v>3472</v>
      </c>
      <c r="D159" s="162" t="s">
        <v>1230</v>
      </c>
      <c r="E159" s="163" t="s">
        <v>1231</v>
      </c>
      <c r="F159" s="164" t="s">
        <v>17</v>
      </c>
      <c r="G159" s="164">
        <v>23</v>
      </c>
      <c r="H159" s="159" t="s">
        <v>3791</v>
      </c>
      <c r="I159" s="151">
        <v>4.5199999999999996</v>
      </c>
      <c r="J159" s="152"/>
    </row>
    <row r="160" spans="1:10" s="153" customFormat="1" ht="15" customHeight="1" x14ac:dyDescent="0.25">
      <c r="A160" s="159">
        <v>144</v>
      </c>
      <c r="B160" s="160" t="s">
        <v>3473</v>
      </c>
      <c r="C160" s="161" t="s">
        <v>3474</v>
      </c>
      <c r="D160" s="162" t="s">
        <v>1238</v>
      </c>
      <c r="E160" s="163" t="s">
        <v>1239</v>
      </c>
      <c r="F160" s="164" t="s">
        <v>17</v>
      </c>
      <c r="G160" s="164">
        <v>23</v>
      </c>
      <c r="H160" s="159" t="s">
        <v>3791</v>
      </c>
      <c r="I160" s="151">
        <v>3.06</v>
      </c>
      <c r="J160" s="152"/>
    </row>
    <row r="161" spans="1:10" s="153" customFormat="1" ht="15" customHeight="1" x14ac:dyDescent="0.25">
      <c r="A161" s="159">
        <v>145</v>
      </c>
      <c r="B161" s="160" t="s">
        <v>3475</v>
      </c>
      <c r="C161" s="161" t="s">
        <v>3476</v>
      </c>
      <c r="D161" s="162" t="s">
        <v>1244</v>
      </c>
      <c r="E161" s="163" t="s">
        <v>1245</v>
      </c>
      <c r="F161" s="164" t="s">
        <v>17</v>
      </c>
      <c r="G161" s="164">
        <v>23</v>
      </c>
      <c r="H161" s="159" t="s">
        <v>3791</v>
      </c>
      <c r="I161" s="151">
        <v>3.06</v>
      </c>
      <c r="J161" s="152"/>
    </row>
    <row r="162" spans="1:10" s="153" customFormat="1" ht="15" customHeight="1" x14ac:dyDescent="0.25">
      <c r="A162" s="159">
        <v>146</v>
      </c>
      <c r="B162" s="160" t="s">
        <v>3477</v>
      </c>
      <c r="C162" s="161" t="s">
        <v>3478</v>
      </c>
      <c r="D162" s="162" t="s">
        <v>1250</v>
      </c>
      <c r="E162" s="163" t="s">
        <v>1251</v>
      </c>
      <c r="F162" s="164" t="s">
        <v>17</v>
      </c>
      <c r="G162" s="164">
        <v>23</v>
      </c>
      <c r="H162" s="159" t="s">
        <v>3791</v>
      </c>
      <c r="I162" s="151">
        <v>4.16</v>
      </c>
      <c r="J162" s="152"/>
    </row>
    <row r="163" spans="1:10" s="153" customFormat="1" ht="15" customHeight="1" x14ac:dyDescent="0.25">
      <c r="A163" s="159">
        <v>147</v>
      </c>
      <c r="B163" s="160" t="s">
        <v>3479</v>
      </c>
      <c r="C163" s="161" t="s">
        <v>3480</v>
      </c>
      <c r="D163" s="162" t="s">
        <v>1307</v>
      </c>
      <c r="E163" s="163" t="s">
        <v>1308</v>
      </c>
      <c r="F163" s="164" t="s">
        <v>17</v>
      </c>
      <c r="G163" s="164">
        <v>23</v>
      </c>
      <c r="H163" s="159" t="s">
        <v>3791</v>
      </c>
      <c r="I163" s="151">
        <v>4.16</v>
      </c>
      <c r="J163" s="152"/>
    </row>
    <row r="164" spans="1:10" s="153" customFormat="1" ht="15" customHeight="1" x14ac:dyDescent="0.25">
      <c r="A164" s="159">
        <v>148</v>
      </c>
      <c r="B164" s="160" t="s">
        <v>3481</v>
      </c>
      <c r="C164" s="161" t="s">
        <v>3482</v>
      </c>
      <c r="D164" s="162" t="s">
        <v>1315</v>
      </c>
      <c r="E164" s="163" t="s">
        <v>1316</v>
      </c>
      <c r="F164" s="164" t="s">
        <v>17</v>
      </c>
      <c r="G164" s="164">
        <v>23</v>
      </c>
      <c r="H164" s="159" t="s">
        <v>3791</v>
      </c>
      <c r="I164" s="151">
        <v>2.65</v>
      </c>
      <c r="J164" s="152"/>
    </row>
    <row r="165" spans="1:10" s="153" customFormat="1" ht="15" customHeight="1" x14ac:dyDescent="0.25">
      <c r="A165" s="159">
        <v>149</v>
      </c>
      <c r="B165" s="160" t="s">
        <v>3483</v>
      </c>
      <c r="C165" s="161" t="s">
        <v>3484</v>
      </c>
      <c r="D165" s="162" t="s">
        <v>1402</v>
      </c>
      <c r="E165" s="163" t="s">
        <v>1403</v>
      </c>
      <c r="F165" s="164" t="s">
        <v>17</v>
      </c>
      <c r="G165" s="164">
        <v>23</v>
      </c>
      <c r="H165" s="159" t="s">
        <v>3791</v>
      </c>
      <c r="I165" s="151">
        <v>2.65</v>
      </c>
      <c r="J165" s="152"/>
    </row>
    <row r="166" spans="1:10" s="153" customFormat="1" ht="15" customHeight="1" x14ac:dyDescent="0.25">
      <c r="A166" s="159">
        <v>150</v>
      </c>
      <c r="B166" s="160" t="s">
        <v>3485</v>
      </c>
      <c r="C166" s="161" t="s">
        <v>3486</v>
      </c>
      <c r="D166" s="162" t="s">
        <v>1510</v>
      </c>
      <c r="E166" s="163" t="s">
        <v>1511</v>
      </c>
      <c r="F166" s="164" t="s">
        <v>17</v>
      </c>
      <c r="G166" s="164">
        <v>23</v>
      </c>
      <c r="H166" s="159" t="s">
        <v>3791</v>
      </c>
      <c r="I166" s="151">
        <v>3.73</v>
      </c>
      <c r="J166" s="152"/>
    </row>
    <row r="167" spans="1:10" s="153" customFormat="1" ht="15" customHeight="1" x14ac:dyDescent="0.25">
      <c r="A167" s="159">
        <v>151</v>
      </c>
      <c r="B167" s="160" t="s">
        <v>3487</v>
      </c>
      <c r="C167" s="161" t="s">
        <v>3488</v>
      </c>
      <c r="D167" s="162" t="s">
        <v>1541</v>
      </c>
      <c r="E167" s="163" t="s">
        <v>1542</v>
      </c>
      <c r="F167" s="164" t="s">
        <v>17</v>
      </c>
      <c r="G167" s="164">
        <v>23</v>
      </c>
      <c r="H167" s="159" t="s">
        <v>3791</v>
      </c>
      <c r="I167" s="151">
        <v>2.57</v>
      </c>
      <c r="J167" s="152"/>
    </row>
    <row r="168" spans="1:10" s="153" customFormat="1" ht="15" customHeight="1" x14ac:dyDescent="0.25">
      <c r="A168" s="159">
        <v>152</v>
      </c>
      <c r="B168" s="160" t="s">
        <v>3795</v>
      </c>
      <c r="C168" s="161" t="s">
        <v>3796</v>
      </c>
      <c r="D168" s="162" t="s">
        <v>4594</v>
      </c>
      <c r="E168" s="163" t="s">
        <v>3797</v>
      </c>
      <c r="F168" s="164" t="s">
        <v>17</v>
      </c>
      <c r="G168" s="164">
        <v>23</v>
      </c>
      <c r="H168" s="159" t="s">
        <v>3791</v>
      </c>
      <c r="I168" s="151">
        <v>5.91</v>
      </c>
      <c r="J168" s="152"/>
    </row>
    <row r="169" spans="1:10" s="153" customFormat="1" ht="15" customHeight="1" x14ac:dyDescent="0.25">
      <c r="A169" s="159">
        <v>153</v>
      </c>
      <c r="B169" s="160" t="s">
        <v>3798</v>
      </c>
      <c r="C169" s="161" t="s">
        <v>3799</v>
      </c>
      <c r="D169" s="162" t="s">
        <v>4594</v>
      </c>
      <c r="E169" s="163" t="s">
        <v>3800</v>
      </c>
      <c r="F169" s="164" t="s">
        <v>17</v>
      </c>
      <c r="G169" s="164">
        <v>23</v>
      </c>
      <c r="H169" s="159" t="s">
        <v>3791</v>
      </c>
      <c r="I169" s="151">
        <v>8.2899999999999991</v>
      </c>
      <c r="J169" s="152"/>
    </row>
    <row r="170" spans="1:10" s="153" customFormat="1" ht="15" customHeight="1" x14ac:dyDescent="0.25">
      <c r="A170" s="159">
        <v>154</v>
      </c>
      <c r="B170" s="160" t="s">
        <v>4603</v>
      </c>
      <c r="C170" s="161" t="s">
        <v>4604</v>
      </c>
      <c r="D170" s="162" t="s">
        <v>1321</v>
      </c>
      <c r="E170" s="163" t="s">
        <v>1322</v>
      </c>
      <c r="F170" s="164" t="s">
        <v>17</v>
      </c>
      <c r="G170" s="164">
        <v>23</v>
      </c>
      <c r="H170" s="159" t="s">
        <v>3791</v>
      </c>
      <c r="I170" s="151">
        <v>4.92</v>
      </c>
      <c r="J170" s="152"/>
    </row>
    <row r="171" spans="1:10" s="153" customFormat="1" ht="15" customHeight="1" x14ac:dyDescent="0.25">
      <c r="A171" s="159">
        <v>155</v>
      </c>
      <c r="B171" s="160" t="s">
        <v>4605</v>
      </c>
      <c r="C171" s="161" t="s">
        <v>4606</v>
      </c>
      <c r="D171" s="162" t="s">
        <v>1343</v>
      </c>
      <c r="E171" s="163" t="s">
        <v>4607</v>
      </c>
      <c r="F171" s="164" t="s">
        <v>17</v>
      </c>
      <c r="G171" s="164">
        <v>23</v>
      </c>
      <c r="H171" s="159" t="s">
        <v>3791</v>
      </c>
      <c r="I171" s="151">
        <v>6.74</v>
      </c>
      <c r="J171" s="152"/>
    </row>
    <row r="172" spans="1:10" s="153" customFormat="1" ht="15" customHeight="1" x14ac:dyDescent="0.25">
      <c r="A172" s="159">
        <v>156</v>
      </c>
      <c r="B172" s="160" t="s">
        <v>4608</v>
      </c>
      <c r="C172" s="161" t="s">
        <v>4609</v>
      </c>
      <c r="D172" s="162" t="s">
        <v>1365</v>
      </c>
      <c r="E172" s="163" t="s">
        <v>1366</v>
      </c>
      <c r="F172" s="164" t="s">
        <v>17</v>
      </c>
      <c r="G172" s="164">
        <v>23</v>
      </c>
      <c r="H172" s="159" t="s">
        <v>3791</v>
      </c>
      <c r="I172" s="151">
        <v>5.97</v>
      </c>
      <c r="J172" s="152"/>
    </row>
    <row r="173" spans="1:10" s="153" customFormat="1" ht="15" customHeight="1" x14ac:dyDescent="0.25">
      <c r="A173" s="159">
        <v>157</v>
      </c>
      <c r="B173" s="160" t="s">
        <v>4610</v>
      </c>
      <c r="C173" s="161" t="s">
        <v>4611</v>
      </c>
      <c r="D173" s="162" t="s">
        <v>1367</v>
      </c>
      <c r="E173" s="163" t="s">
        <v>1368</v>
      </c>
      <c r="F173" s="164" t="s">
        <v>17</v>
      </c>
      <c r="G173" s="164">
        <v>23</v>
      </c>
      <c r="H173" s="159" t="s">
        <v>3791</v>
      </c>
      <c r="I173" s="151">
        <v>5.97</v>
      </c>
      <c r="J173" s="152"/>
    </row>
    <row r="174" spans="1:10" s="153" customFormat="1" ht="15" customHeight="1" x14ac:dyDescent="0.25">
      <c r="A174" s="159">
        <v>158</v>
      </c>
      <c r="B174" s="160" t="s">
        <v>4612</v>
      </c>
      <c r="C174" s="161" t="s">
        <v>4613</v>
      </c>
      <c r="D174" s="162" t="s">
        <v>1369</v>
      </c>
      <c r="E174" s="163" t="s">
        <v>1370</v>
      </c>
      <c r="F174" s="164" t="s">
        <v>17</v>
      </c>
      <c r="G174" s="164">
        <v>23</v>
      </c>
      <c r="H174" s="159" t="s">
        <v>3791</v>
      </c>
      <c r="I174" s="151">
        <v>5.97</v>
      </c>
      <c r="J174" s="152"/>
    </row>
    <row r="175" spans="1:10" s="153" customFormat="1" ht="15" customHeight="1" x14ac:dyDescent="0.25">
      <c r="A175" s="159">
        <v>159</v>
      </c>
      <c r="B175" s="160" t="s">
        <v>4614</v>
      </c>
      <c r="C175" s="161" t="s">
        <v>4615</v>
      </c>
      <c r="D175" s="162" t="s">
        <v>1389</v>
      </c>
      <c r="E175" s="163" t="s">
        <v>4616</v>
      </c>
      <c r="F175" s="164" t="s">
        <v>17</v>
      </c>
      <c r="G175" s="164">
        <v>23</v>
      </c>
      <c r="H175" s="159" t="s">
        <v>3791</v>
      </c>
      <c r="I175" s="151">
        <v>5.97</v>
      </c>
      <c r="J175" s="152"/>
    </row>
    <row r="176" spans="1:10" s="153" customFormat="1" ht="15" customHeight="1" x14ac:dyDescent="0.25">
      <c r="A176" s="159">
        <v>160</v>
      </c>
      <c r="B176" s="160" t="s">
        <v>4617</v>
      </c>
      <c r="C176" s="161" t="s">
        <v>4618</v>
      </c>
      <c r="D176" s="162" t="s">
        <v>1390</v>
      </c>
      <c r="E176" s="163" t="s">
        <v>4619</v>
      </c>
      <c r="F176" s="164" t="s">
        <v>17</v>
      </c>
      <c r="G176" s="164">
        <v>23</v>
      </c>
      <c r="H176" s="159" t="s">
        <v>3791</v>
      </c>
      <c r="I176" s="151">
        <v>5.97</v>
      </c>
      <c r="J176" s="152"/>
    </row>
    <row r="177" spans="1:10" s="153" customFormat="1" ht="15" customHeight="1" x14ac:dyDescent="0.25">
      <c r="A177" s="159">
        <v>161</v>
      </c>
      <c r="B177" s="160" t="s">
        <v>4620</v>
      </c>
      <c r="C177" s="161" t="s">
        <v>4621</v>
      </c>
      <c r="D177" s="162" t="s">
        <v>1391</v>
      </c>
      <c r="E177" s="163" t="s">
        <v>4622</v>
      </c>
      <c r="F177" s="164" t="s">
        <v>17</v>
      </c>
      <c r="G177" s="164">
        <v>23</v>
      </c>
      <c r="H177" s="159" t="s">
        <v>3791</v>
      </c>
      <c r="I177" s="151">
        <v>5.97</v>
      </c>
      <c r="J177" s="152"/>
    </row>
    <row r="178" spans="1:10" s="153" customFormat="1" ht="15" customHeight="1" x14ac:dyDescent="0.25">
      <c r="A178" s="159">
        <v>162</v>
      </c>
      <c r="B178" s="160" t="s">
        <v>3144</v>
      </c>
      <c r="C178" s="161" t="s">
        <v>3145</v>
      </c>
      <c r="D178" s="162" t="s">
        <v>4594</v>
      </c>
      <c r="E178" s="163" t="s">
        <v>3146</v>
      </c>
      <c r="F178" s="164" t="s">
        <v>17</v>
      </c>
      <c r="G178" s="164">
        <v>23</v>
      </c>
      <c r="H178" s="159" t="s">
        <v>3791</v>
      </c>
      <c r="I178" s="151" t="s">
        <v>4775</v>
      </c>
      <c r="J178" s="152"/>
    </row>
    <row r="179" spans="1:10" s="153" customFormat="1" ht="15" customHeight="1" x14ac:dyDescent="0.25">
      <c r="A179" s="159">
        <v>163</v>
      </c>
      <c r="B179" s="160" t="s">
        <v>1091</v>
      </c>
      <c r="C179" s="161" t="s">
        <v>20</v>
      </c>
      <c r="D179" s="162" t="s">
        <v>4594</v>
      </c>
      <c r="E179" s="163" t="s">
        <v>1092</v>
      </c>
      <c r="F179" s="164" t="s">
        <v>17</v>
      </c>
      <c r="G179" s="164">
        <v>23</v>
      </c>
      <c r="H179" s="159" t="s">
        <v>3791</v>
      </c>
      <c r="I179" s="151">
        <v>17.77</v>
      </c>
      <c r="J179" s="152"/>
    </row>
    <row r="180" spans="1:10" s="153" customFormat="1" ht="15" customHeight="1" x14ac:dyDescent="0.25">
      <c r="A180" s="159">
        <v>164</v>
      </c>
      <c r="B180" s="160" t="s">
        <v>1099</v>
      </c>
      <c r="C180" s="161" t="s">
        <v>23</v>
      </c>
      <c r="D180" s="162" t="s">
        <v>4594</v>
      </c>
      <c r="E180" s="163" t="s">
        <v>1100</v>
      </c>
      <c r="F180" s="164" t="s">
        <v>17</v>
      </c>
      <c r="G180" s="164">
        <v>23</v>
      </c>
      <c r="H180" s="159" t="s">
        <v>3791</v>
      </c>
      <c r="I180" s="151">
        <v>25.92</v>
      </c>
      <c r="J180" s="152"/>
    </row>
    <row r="181" spans="1:10" s="153" customFormat="1" ht="15" customHeight="1" x14ac:dyDescent="0.25">
      <c r="A181" s="159">
        <v>165</v>
      </c>
      <c r="B181" s="160" t="s">
        <v>1107</v>
      </c>
      <c r="C181" s="161" t="s">
        <v>1108</v>
      </c>
      <c r="D181" s="162" t="s">
        <v>4594</v>
      </c>
      <c r="E181" s="163" t="s">
        <v>1100</v>
      </c>
      <c r="F181" s="164" t="s">
        <v>17</v>
      </c>
      <c r="G181" s="164">
        <v>23</v>
      </c>
      <c r="H181" s="159" t="s">
        <v>3791</v>
      </c>
      <c r="I181" s="151">
        <v>29.78</v>
      </c>
      <c r="J181" s="152"/>
    </row>
    <row r="182" spans="1:10" s="153" customFormat="1" ht="15" customHeight="1" x14ac:dyDescent="0.25">
      <c r="A182" s="159">
        <v>166</v>
      </c>
      <c r="B182" s="160" t="s">
        <v>1115</v>
      </c>
      <c r="C182" s="161" t="s">
        <v>26</v>
      </c>
      <c r="D182" s="162" t="s">
        <v>4594</v>
      </c>
      <c r="E182" s="163" t="s">
        <v>1116</v>
      </c>
      <c r="F182" s="164" t="s">
        <v>17</v>
      </c>
      <c r="G182" s="164">
        <v>23</v>
      </c>
      <c r="H182" s="159" t="s">
        <v>3791</v>
      </c>
      <c r="I182" s="151">
        <v>28.16</v>
      </c>
      <c r="J182" s="152"/>
    </row>
    <row r="183" spans="1:10" s="153" customFormat="1" ht="15" customHeight="1" x14ac:dyDescent="0.25">
      <c r="A183" s="159">
        <v>167</v>
      </c>
      <c r="B183" s="160" t="s">
        <v>1124</v>
      </c>
      <c r="C183" s="161" t="s">
        <v>1125</v>
      </c>
      <c r="D183" s="162" t="s">
        <v>4594</v>
      </c>
      <c r="E183" s="163" t="s">
        <v>1126</v>
      </c>
      <c r="F183" s="164" t="s">
        <v>17</v>
      </c>
      <c r="G183" s="164">
        <v>23</v>
      </c>
      <c r="H183" s="159" t="s">
        <v>3791</v>
      </c>
      <c r="I183" s="151">
        <v>28.32</v>
      </c>
      <c r="J183" s="152"/>
    </row>
    <row r="184" spans="1:10" s="153" customFormat="1" ht="15" customHeight="1" x14ac:dyDescent="0.25">
      <c r="A184" s="159">
        <v>168</v>
      </c>
      <c r="B184" s="160" t="s">
        <v>1147</v>
      </c>
      <c r="C184" s="161" t="s">
        <v>543</v>
      </c>
      <c r="D184" s="162" t="s">
        <v>4594</v>
      </c>
      <c r="E184" s="163" t="s">
        <v>1148</v>
      </c>
      <c r="F184" s="164" t="s">
        <v>17</v>
      </c>
      <c r="G184" s="164">
        <v>23</v>
      </c>
      <c r="H184" s="159" t="s">
        <v>3791</v>
      </c>
      <c r="I184" s="151">
        <v>30.58</v>
      </c>
      <c r="J184" s="152"/>
    </row>
    <row r="185" spans="1:10" s="153" customFormat="1" ht="15" customHeight="1" x14ac:dyDescent="0.25">
      <c r="A185" s="159">
        <v>169</v>
      </c>
      <c r="B185" s="160" t="s">
        <v>1149</v>
      </c>
      <c r="C185" s="161" t="s">
        <v>866</v>
      </c>
      <c r="D185" s="162" t="s">
        <v>4594</v>
      </c>
      <c r="E185" s="163" t="s">
        <v>1150</v>
      </c>
      <c r="F185" s="164" t="s">
        <v>17</v>
      </c>
      <c r="G185" s="164">
        <v>23</v>
      </c>
      <c r="H185" s="159" t="s">
        <v>3791</v>
      </c>
      <c r="I185" s="151">
        <v>30.58</v>
      </c>
      <c r="J185" s="152"/>
    </row>
    <row r="186" spans="1:10" s="153" customFormat="1" ht="15" customHeight="1" x14ac:dyDescent="0.25">
      <c r="A186" s="159">
        <v>170</v>
      </c>
      <c r="B186" s="160" t="s">
        <v>1151</v>
      </c>
      <c r="C186" s="161" t="s">
        <v>867</v>
      </c>
      <c r="D186" s="162" t="s">
        <v>4594</v>
      </c>
      <c r="E186" s="163" t="s">
        <v>1152</v>
      </c>
      <c r="F186" s="164" t="s">
        <v>17</v>
      </c>
      <c r="G186" s="164">
        <v>23</v>
      </c>
      <c r="H186" s="159" t="s">
        <v>3791</v>
      </c>
      <c r="I186" s="151">
        <v>30.58</v>
      </c>
      <c r="J186" s="152"/>
    </row>
    <row r="187" spans="1:10" s="153" customFormat="1" ht="15" customHeight="1" x14ac:dyDescent="0.25">
      <c r="A187" s="159">
        <v>171</v>
      </c>
      <c r="B187" s="160" t="s">
        <v>1180</v>
      </c>
      <c r="C187" s="161" t="s">
        <v>1181</v>
      </c>
      <c r="D187" s="162" t="s">
        <v>4594</v>
      </c>
      <c r="E187" s="163" t="s">
        <v>1182</v>
      </c>
      <c r="F187" s="164" t="s">
        <v>17</v>
      </c>
      <c r="G187" s="164">
        <v>23</v>
      </c>
      <c r="H187" s="159" t="s">
        <v>3791</v>
      </c>
      <c r="I187" s="151">
        <v>30.58</v>
      </c>
      <c r="J187" s="152"/>
    </row>
    <row r="188" spans="1:10" s="153" customFormat="1" ht="15" customHeight="1" x14ac:dyDescent="0.25">
      <c r="A188" s="159">
        <v>172</v>
      </c>
      <c r="B188" s="160" t="s">
        <v>1183</v>
      </c>
      <c r="C188" s="161" t="s">
        <v>1184</v>
      </c>
      <c r="D188" s="162" t="s">
        <v>4594</v>
      </c>
      <c r="E188" s="163" t="s">
        <v>1185</v>
      </c>
      <c r="F188" s="164" t="s">
        <v>17</v>
      </c>
      <c r="G188" s="164">
        <v>23</v>
      </c>
      <c r="H188" s="159" t="s">
        <v>3791</v>
      </c>
      <c r="I188" s="151">
        <v>30.58</v>
      </c>
      <c r="J188" s="152"/>
    </row>
    <row r="189" spans="1:10" s="153" customFormat="1" ht="15" customHeight="1" x14ac:dyDescent="0.25">
      <c r="A189" s="159">
        <v>173</v>
      </c>
      <c r="B189" s="160" t="s">
        <v>1186</v>
      </c>
      <c r="C189" s="161" t="s">
        <v>1187</v>
      </c>
      <c r="D189" s="162" t="s">
        <v>4594</v>
      </c>
      <c r="E189" s="163" t="s">
        <v>1188</v>
      </c>
      <c r="F189" s="164" t="s">
        <v>17</v>
      </c>
      <c r="G189" s="164">
        <v>23</v>
      </c>
      <c r="H189" s="159" t="s">
        <v>3791</v>
      </c>
      <c r="I189" s="151">
        <v>30.58</v>
      </c>
      <c r="J189" s="152"/>
    </row>
    <row r="190" spans="1:10" s="153" customFormat="1" ht="15" customHeight="1" x14ac:dyDescent="0.25">
      <c r="A190" s="159">
        <v>174</v>
      </c>
      <c r="B190" s="160" t="s">
        <v>1216</v>
      </c>
      <c r="C190" s="161" t="s">
        <v>35</v>
      </c>
      <c r="D190" s="162" t="s">
        <v>4594</v>
      </c>
      <c r="E190" s="163" t="s">
        <v>1217</v>
      </c>
      <c r="F190" s="164" t="s">
        <v>17</v>
      </c>
      <c r="G190" s="164">
        <v>23</v>
      </c>
      <c r="H190" s="159" t="s">
        <v>3791</v>
      </c>
      <c r="I190" s="151">
        <v>23.4</v>
      </c>
      <c r="J190" s="152"/>
    </row>
    <row r="191" spans="1:10" s="153" customFormat="1" ht="15" customHeight="1" x14ac:dyDescent="0.25">
      <c r="A191" s="159">
        <v>175</v>
      </c>
      <c r="B191" s="160" t="s">
        <v>1224</v>
      </c>
      <c r="C191" s="161" t="s">
        <v>38</v>
      </c>
      <c r="D191" s="162" t="s">
        <v>4594</v>
      </c>
      <c r="E191" s="163" t="s">
        <v>1225</v>
      </c>
      <c r="F191" s="164" t="s">
        <v>17</v>
      </c>
      <c r="G191" s="164">
        <v>23</v>
      </c>
      <c r="H191" s="159" t="s">
        <v>3791</v>
      </c>
      <c r="I191" s="151">
        <v>23.82</v>
      </c>
      <c r="J191" s="152"/>
    </row>
    <row r="192" spans="1:10" s="153" customFormat="1" ht="15" customHeight="1" x14ac:dyDescent="0.25">
      <c r="A192" s="159">
        <v>176</v>
      </c>
      <c r="B192" s="160" t="s">
        <v>1293</v>
      </c>
      <c r="C192" s="161" t="s">
        <v>61</v>
      </c>
      <c r="D192" s="162" t="s">
        <v>4594</v>
      </c>
      <c r="E192" s="163" t="s">
        <v>1294</v>
      </c>
      <c r="F192" s="164" t="s">
        <v>17</v>
      </c>
      <c r="G192" s="164">
        <v>23</v>
      </c>
      <c r="H192" s="159" t="s">
        <v>3791</v>
      </c>
      <c r="I192" s="151">
        <v>22.36</v>
      </c>
      <c r="J192" s="152"/>
    </row>
    <row r="193" spans="1:10" s="153" customFormat="1" ht="15" customHeight="1" x14ac:dyDescent="0.25">
      <c r="A193" s="159">
        <v>177</v>
      </c>
      <c r="B193" s="160" t="s">
        <v>1301</v>
      </c>
      <c r="C193" s="161" t="s">
        <v>64</v>
      </c>
      <c r="D193" s="162" t="s">
        <v>4594</v>
      </c>
      <c r="E193" s="163" t="s">
        <v>1302</v>
      </c>
      <c r="F193" s="164" t="s">
        <v>17</v>
      </c>
      <c r="G193" s="164">
        <v>23</v>
      </c>
      <c r="H193" s="159" t="s">
        <v>3791</v>
      </c>
      <c r="I193" s="151">
        <v>22.78</v>
      </c>
      <c r="J193" s="152"/>
    </row>
    <row r="194" spans="1:10" s="153" customFormat="1" ht="15" customHeight="1" x14ac:dyDescent="0.25">
      <c r="A194" s="159">
        <v>178</v>
      </c>
      <c r="B194" s="160" t="s">
        <v>1335</v>
      </c>
      <c r="C194" s="161" t="s">
        <v>69</v>
      </c>
      <c r="D194" s="162" t="s">
        <v>4594</v>
      </c>
      <c r="E194" s="163" t="s">
        <v>1336</v>
      </c>
      <c r="F194" s="164" t="s">
        <v>17</v>
      </c>
      <c r="G194" s="164">
        <v>23</v>
      </c>
      <c r="H194" s="159" t="s">
        <v>3791</v>
      </c>
      <c r="I194" s="151">
        <v>24.54</v>
      </c>
      <c r="J194" s="152"/>
    </row>
    <row r="195" spans="1:10" s="153" customFormat="1" ht="15" customHeight="1" x14ac:dyDescent="0.25">
      <c r="A195" s="159">
        <v>179</v>
      </c>
      <c r="B195" s="160" t="s">
        <v>1407</v>
      </c>
      <c r="C195" s="161" t="s">
        <v>871</v>
      </c>
      <c r="D195" s="162" t="s">
        <v>4594</v>
      </c>
      <c r="E195" s="163" t="s">
        <v>1408</v>
      </c>
      <c r="F195" s="164" t="s">
        <v>17</v>
      </c>
      <c r="G195" s="164">
        <v>23</v>
      </c>
      <c r="H195" s="159" t="s">
        <v>3791</v>
      </c>
      <c r="I195" s="151">
        <v>11.01</v>
      </c>
      <c r="J195" s="152"/>
    </row>
    <row r="196" spans="1:10" s="153" customFormat="1" ht="15" customHeight="1" x14ac:dyDescent="0.25">
      <c r="A196" s="159">
        <v>180</v>
      </c>
      <c r="B196" s="160" t="s">
        <v>1411</v>
      </c>
      <c r="C196" s="161" t="s">
        <v>873</v>
      </c>
      <c r="D196" s="162" t="s">
        <v>4594</v>
      </c>
      <c r="E196" s="163" t="s">
        <v>1412</v>
      </c>
      <c r="F196" s="164" t="s">
        <v>17</v>
      </c>
      <c r="G196" s="164">
        <v>23</v>
      </c>
      <c r="H196" s="159" t="s">
        <v>3791</v>
      </c>
      <c r="I196" s="151">
        <v>10.64</v>
      </c>
      <c r="J196" s="152"/>
    </row>
    <row r="197" spans="1:10" s="153" customFormat="1" ht="15" customHeight="1" x14ac:dyDescent="0.25">
      <c r="A197" s="159">
        <v>181</v>
      </c>
      <c r="B197" s="160" t="s">
        <v>1419</v>
      </c>
      <c r="C197" s="161" t="s">
        <v>478</v>
      </c>
      <c r="D197" s="162" t="s">
        <v>4594</v>
      </c>
      <c r="E197" s="163" t="s">
        <v>1420</v>
      </c>
      <c r="F197" s="164" t="s">
        <v>17</v>
      </c>
      <c r="G197" s="164">
        <v>23</v>
      </c>
      <c r="H197" s="159" t="s">
        <v>3791</v>
      </c>
      <c r="I197" s="151">
        <v>14.12</v>
      </c>
      <c r="J197" s="152"/>
    </row>
    <row r="198" spans="1:10" s="153" customFormat="1" ht="15" customHeight="1" x14ac:dyDescent="0.25">
      <c r="A198" s="159">
        <v>182</v>
      </c>
      <c r="B198" s="160" t="s">
        <v>1421</v>
      </c>
      <c r="C198" s="161" t="s">
        <v>876</v>
      </c>
      <c r="D198" s="162" t="s">
        <v>4594</v>
      </c>
      <c r="E198" s="163" t="s">
        <v>1422</v>
      </c>
      <c r="F198" s="164" t="s">
        <v>17</v>
      </c>
      <c r="G198" s="164">
        <v>23</v>
      </c>
      <c r="H198" s="159" t="s">
        <v>3791</v>
      </c>
      <c r="I198" s="151">
        <v>14.12</v>
      </c>
      <c r="J198" s="152"/>
    </row>
    <row r="199" spans="1:10" s="153" customFormat="1" ht="15" customHeight="1" x14ac:dyDescent="0.25">
      <c r="A199" s="159">
        <v>183</v>
      </c>
      <c r="B199" s="160" t="s">
        <v>1423</v>
      </c>
      <c r="C199" s="161" t="s">
        <v>877</v>
      </c>
      <c r="D199" s="162" t="s">
        <v>4594</v>
      </c>
      <c r="E199" s="163" t="s">
        <v>1424</v>
      </c>
      <c r="F199" s="164" t="s">
        <v>17</v>
      </c>
      <c r="G199" s="164">
        <v>23</v>
      </c>
      <c r="H199" s="159" t="s">
        <v>3791</v>
      </c>
      <c r="I199" s="151">
        <v>14.12</v>
      </c>
      <c r="J199" s="152"/>
    </row>
    <row r="200" spans="1:10" s="153" customFormat="1" ht="15" customHeight="1" x14ac:dyDescent="0.25">
      <c r="A200" s="159">
        <v>184</v>
      </c>
      <c r="B200" s="160" t="s">
        <v>1434</v>
      </c>
      <c r="C200" s="161" t="s">
        <v>1435</v>
      </c>
      <c r="D200" s="162" t="s">
        <v>4594</v>
      </c>
      <c r="E200" s="163" t="s">
        <v>1436</v>
      </c>
      <c r="F200" s="164" t="s">
        <v>17</v>
      </c>
      <c r="G200" s="164">
        <v>23</v>
      </c>
      <c r="H200" s="159" t="s">
        <v>3791</v>
      </c>
      <c r="I200" s="151">
        <v>14.12</v>
      </c>
      <c r="J200" s="152"/>
    </row>
    <row r="201" spans="1:10" s="153" customFormat="1" ht="15" customHeight="1" x14ac:dyDescent="0.25">
      <c r="A201" s="159">
        <v>185</v>
      </c>
      <c r="B201" s="160" t="s">
        <v>1437</v>
      </c>
      <c r="C201" s="161" t="s">
        <v>1438</v>
      </c>
      <c r="D201" s="162" t="s">
        <v>4594</v>
      </c>
      <c r="E201" s="163" t="s">
        <v>1439</v>
      </c>
      <c r="F201" s="164" t="s">
        <v>17</v>
      </c>
      <c r="G201" s="164">
        <v>23</v>
      </c>
      <c r="H201" s="159" t="s">
        <v>3791</v>
      </c>
      <c r="I201" s="151">
        <v>14.12</v>
      </c>
      <c r="J201" s="152"/>
    </row>
    <row r="202" spans="1:10" s="153" customFormat="1" ht="15" customHeight="1" x14ac:dyDescent="0.25">
      <c r="A202" s="159">
        <v>186</v>
      </c>
      <c r="B202" s="160" t="s">
        <v>1440</v>
      </c>
      <c r="C202" s="161" t="s">
        <v>1441</v>
      </c>
      <c r="D202" s="162" t="s">
        <v>4594</v>
      </c>
      <c r="E202" s="163" t="s">
        <v>1442</v>
      </c>
      <c r="F202" s="164" t="s">
        <v>17</v>
      </c>
      <c r="G202" s="164">
        <v>23</v>
      </c>
      <c r="H202" s="159" t="s">
        <v>3791</v>
      </c>
      <c r="I202" s="151">
        <v>14.12</v>
      </c>
      <c r="J202" s="152"/>
    </row>
    <row r="203" spans="1:10" s="153" customFormat="1" ht="15" customHeight="1" x14ac:dyDescent="0.25">
      <c r="A203" s="159">
        <v>187</v>
      </c>
      <c r="B203" s="160" t="s">
        <v>1463</v>
      </c>
      <c r="C203" s="161" t="s">
        <v>570</v>
      </c>
      <c r="D203" s="162" t="s">
        <v>4594</v>
      </c>
      <c r="E203" s="163" t="s">
        <v>1464</v>
      </c>
      <c r="F203" s="164" t="s">
        <v>17</v>
      </c>
      <c r="G203" s="164">
        <v>23</v>
      </c>
      <c r="H203" s="159" t="s">
        <v>3791</v>
      </c>
      <c r="I203" s="151">
        <v>16.59</v>
      </c>
      <c r="J203" s="152"/>
    </row>
    <row r="204" spans="1:10" s="153" customFormat="1" ht="15" customHeight="1" x14ac:dyDescent="0.25">
      <c r="A204" s="159">
        <v>188</v>
      </c>
      <c r="B204" s="160" t="s">
        <v>1465</v>
      </c>
      <c r="C204" s="161" t="s">
        <v>882</v>
      </c>
      <c r="D204" s="162" t="s">
        <v>4594</v>
      </c>
      <c r="E204" s="163" t="s">
        <v>1466</v>
      </c>
      <c r="F204" s="164" t="s">
        <v>17</v>
      </c>
      <c r="G204" s="164">
        <v>23</v>
      </c>
      <c r="H204" s="159" t="s">
        <v>3791</v>
      </c>
      <c r="I204" s="151">
        <v>16.59</v>
      </c>
      <c r="J204" s="152"/>
    </row>
    <row r="205" spans="1:10" s="153" customFormat="1" ht="15" customHeight="1" x14ac:dyDescent="0.25">
      <c r="A205" s="159">
        <v>189</v>
      </c>
      <c r="B205" s="160" t="s">
        <v>1467</v>
      </c>
      <c r="C205" s="161" t="s">
        <v>883</v>
      </c>
      <c r="D205" s="162" t="s">
        <v>4594</v>
      </c>
      <c r="E205" s="163" t="s">
        <v>1468</v>
      </c>
      <c r="F205" s="164" t="s">
        <v>17</v>
      </c>
      <c r="G205" s="164">
        <v>23</v>
      </c>
      <c r="H205" s="159" t="s">
        <v>3791</v>
      </c>
      <c r="I205" s="151">
        <v>16.59</v>
      </c>
      <c r="J205" s="152"/>
    </row>
    <row r="206" spans="1:10" s="153" customFormat="1" ht="15" customHeight="1" x14ac:dyDescent="0.25">
      <c r="A206" s="159">
        <v>190</v>
      </c>
      <c r="B206" s="160" t="s">
        <v>1496</v>
      </c>
      <c r="C206" s="161" t="s">
        <v>1497</v>
      </c>
      <c r="D206" s="162" t="s">
        <v>4594</v>
      </c>
      <c r="E206" s="163" t="s">
        <v>1498</v>
      </c>
      <c r="F206" s="164" t="s">
        <v>17</v>
      </c>
      <c r="G206" s="164">
        <v>23</v>
      </c>
      <c r="H206" s="159" t="s">
        <v>3791</v>
      </c>
      <c r="I206" s="151">
        <v>16.59</v>
      </c>
      <c r="J206" s="152"/>
    </row>
    <row r="207" spans="1:10" s="153" customFormat="1" ht="15" customHeight="1" x14ac:dyDescent="0.25">
      <c r="A207" s="159">
        <v>191</v>
      </c>
      <c r="B207" s="160" t="s">
        <v>1499</v>
      </c>
      <c r="C207" s="161" t="s">
        <v>1500</v>
      </c>
      <c r="D207" s="162" t="s">
        <v>4594</v>
      </c>
      <c r="E207" s="163" t="s">
        <v>1501</v>
      </c>
      <c r="F207" s="164" t="s">
        <v>17</v>
      </c>
      <c r="G207" s="164">
        <v>23</v>
      </c>
      <c r="H207" s="159" t="s">
        <v>3791</v>
      </c>
      <c r="I207" s="151">
        <v>16.59</v>
      </c>
      <c r="J207" s="152"/>
    </row>
    <row r="208" spans="1:10" s="153" customFormat="1" ht="15" customHeight="1" x14ac:dyDescent="0.25">
      <c r="A208" s="159">
        <v>192</v>
      </c>
      <c r="B208" s="160" t="s">
        <v>1502</v>
      </c>
      <c r="C208" s="161" t="s">
        <v>1503</v>
      </c>
      <c r="D208" s="162" t="s">
        <v>4594</v>
      </c>
      <c r="E208" s="163" t="s">
        <v>1504</v>
      </c>
      <c r="F208" s="164" t="s">
        <v>17</v>
      </c>
      <c r="G208" s="164">
        <v>23</v>
      </c>
      <c r="H208" s="159" t="s">
        <v>3791</v>
      </c>
      <c r="I208" s="151">
        <v>16.59</v>
      </c>
      <c r="J208" s="152"/>
    </row>
    <row r="209" spans="1:10" s="153" customFormat="1" ht="15" customHeight="1" x14ac:dyDescent="0.25">
      <c r="A209" s="159">
        <v>193</v>
      </c>
      <c r="B209" s="160" t="s">
        <v>2486</v>
      </c>
      <c r="C209" s="161" t="s">
        <v>703</v>
      </c>
      <c r="D209" s="162" t="s">
        <v>4594</v>
      </c>
      <c r="E209" s="163" t="s">
        <v>2487</v>
      </c>
      <c r="F209" s="164" t="s">
        <v>17</v>
      </c>
      <c r="G209" s="164">
        <v>23</v>
      </c>
      <c r="H209" s="159" t="s">
        <v>3791</v>
      </c>
      <c r="I209" s="151">
        <v>53.92</v>
      </c>
      <c r="J209" s="152"/>
    </row>
    <row r="210" spans="1:10" s="153" customFormat="1" ht="15" customHeight="1" x14ac:dyDescent="0.25">
      <c r="A210" s="159">
        <v>194</v>
      </c>
      <c r="B210" s="160" t="s">
        <v>2492</v>
      </c>
      <c r="C210" s="161" t="s">
        <v>705</v>
      </c>
      <c r="D210" s="162" t="s">
        <v>4594</v>
      </c>
      <c r="E210" s="163" t="s">
        <v>2493</v>
      </c>
      <c r="F210" s="164" t="s">
        <v>17</v>
      </c>
      <c r="G210" s="164">
        <v>23</v>
      </c>
      <c r="H210" s="159" t="s">
        <v>3791</v>
      </c>
      <c r="I210" s="151">
        <v>62.21</v>
      </c>
      <c r="J210" s="152"/>
    </row>
    <row r="211" spans="1:10" s="153" customFormat="1" ht="15" customHeight="1" x14ac:dyDescent="0.25">
      <c r="A211" s="159">
        <v>195</v>
      </c>
      <c r="B211" s="160" t="s">
        <v>2499</v>
      </c>
      <c r="C211" s="161" t="s">
        <v>709</v>
      </c>
      <c r="D211" s="162" t="s">
        <v>4594</v>
      </c>
      <c r="E211" s="163" t="s">
        <v>2500</v>
      </c>
      <c r="F211" s="164" t="s">
        <v>17</v>
      </c>
      <c r="G211" s="164">
        <v>23</v>
      </c>
      <c r="H211" s="159" t="s">
        <v>3791</v>
      </c>
      <c r="I211" s="151">
        <v>73.77</v>
      </c>
      <c r="J211" s="152"/>
    </row>
    <row r="212" spans="1:10" s="153" customFormat="1" ht="15" customHeight="1" x14ac:dyDescent="0.25">
      <c r="A212" s="159">
        <v>196</v>
      </c>
      <c r="B212" s="160" t="s">
        <v>4623</v>
      </c>
      <c r="C212" s="161" t="s">
        <v>4624</v>
      </c>
      <c r="D212" s="162" t="s">
        <v>4594</v>
      </c>
      <c r="E212" s="163" t="s">
        <v>4625</v>
      </c>
      <c r="F212" s="164" t="s">
        <v>17</v>
      </c>
      <c r="G212" s="164">
        <v>23</v>
      </c>
      <c r="H212" s="159" t="s">
        <v>3791</v>
      </c>
      <c r="I212" s="151" t="s">
        <v>4775</v>
      </c>
      <c r="J212" s="152"/>
    </row>
    <row r="213" spans="1:10" s="153" customFormat="1" ht="15" customHeight="1" x14ac:dyDescent="0.25">
      <c r="A213" s="159">
        <v>197</v>
      </c>
      <c r="B213" s="160" t="s">
        <v>2505</v>
      </c>
      <c r="C213" s="161" t="s">
        <v>711</v>
      </c>
      <c r="D213" s="162" t="s">
        <v>4594</v>
      </c>
      <c r="E213" s="163" t="s">
        <v>2506</v>
      </c>
      <c r="F213" s="164" t="s">
        <v>17</v>
      </c>
      <c r="G213" s="164">
        <v>23</v>
      </c>
      <c r="H213" s="159" t="s">
        <v>3791</v>
      </c>
      <c r="I213" s="151">
        <v>70.5</v>
      </c>
      <c r="J213" s="152"/>
    </row>
    <row r="214" spans="1:10" s="153" customFormat="1" ht="15" customHeight="1" x14ac:dyDescent="0.25">
      <c r="A214" s="159">
        <v>198</v>
      </c>
      <c r="B214" s="160" t="s">
        <v>2511</v>
      </c>
      <c r="C214" s="161" t="s">
        <v>713</v>
      </c>
      <c r="D214" s="162" t="s">
        <v>4594</v>
      </c>
      <c r="E214" s="163" t="s">
        <v>2512</v>
      </c>
      <c r="F214" s="164" t="s">
        <v>17</v>
      </c>
      <c r="G214" s="164">
        <v>23</v>
      </c>
      <c r="H214" s="159" t="s">
        <v>3791</v>
      </c>
      <c r="I214" s="151">
        <v>87.09</v>
      </c>
      <c r="J214" s="152"/>
    </row>
    <row r="215" spans="1:10" s="153" customFormat="1" ht="15" customHeight="1" x14ac:dyDescent="0.25">
      <c r="A215" s="159">
        <v>199</v>
      </c>
      <c r="B215" s="160" t="s">
        <v>2560</v>
      </c>
      <c r="C215" s="161" t="s">
        <v>236</v>
      </c>
      <c r="D215" s="162" t="s">
        <v>4594</v>
      </c>
      <c r="E215" s="163" t="s">
        <v>2561</v>
      </c>
      <c r="F215" s="164" t="s">
        <v>17</v>
      </c>
      <c r="G215" s="164">
        <v>23</v>
      </c>
      <c r="H215" s="159" t="s">
        <v>3791</v>
      </c>
      <c r="I215" s="151">
        <v>11.01</v>
      </c>
      <c r="J215" s="152"/>
    </row>
    <row r="216" spans="1:10" s="153" customFormat="1" ht="15" customHeight="1" x14ac:dyDescent="0.25">
      <c r="A216" s="159">
        <v>200</v>
      </c>
      <c r="B216" s="160" t="s">
        <v>2566</v>
      </c>
      <c r="C216" s="161" t="s">
        <v>239</v>
      </c>
      <c r="D216" s="162" t="s">
        <v>4594</v>
      </c>
      <c r="E216" s="163" t="s">
        <v>2567</v>
      </c>
      <c r="F216" s="164" t="s">
        <v>17</v>
      </c>
      <c r="G216" s="164">
        <v>23</v>
      </c>
      <c r="H216" s="159" t="s">
        <v>3791</v>
      </c>
      <c r="I216" s="151">
        <v>11.01</v>
      </c>
      <c r="J216" s="152"/>
    </row>
    <row r="217" spans="1:10" s="153" customFormat="1" ht="15" customHeight="1" x14ac:dyDescent="0.25">
      <c r="A217" s="159">
        <v>201</v>
      </c>
      <c r="B217" s="160" t="s">
        <v>2572</v>
      </c>
      <c r="C217" s="161" t="s">
        <v>242</v>
      </c>
      <c r="D217" s="162" t="s">
        <v>4594</v>
      </c>
      <c r="E217" s="163" t="s">
        <v>2573</v>
      </c>
      <c r="F217" s="164" t="s">
        <v>17</v>
      </c>
      <c r="G217" s="164">
        <v>23</v>
      </c>
      <c r="H217" s="159" t="s">
        <v>3791</v>
      </c>
      <c r="I217" s="151">
        <v>11.73</v>
      </c>
      <c r="J217" s="152"/>
    </row>
    <row r="218" spans="1:10" s="153" customFormat="1" ht="15" customHeight="1" x14ac:dyDescent="0.25">
      <c r="A218" s="159">
        <v>202</v>
      </c>
      <c r="B218" s="160" t="s">
        <v>2578</v>
      </c>
      <c r="C218" s="161" t="s">
        <v>245</v>
      </c>
      <c r="D218" s="162" t="s">
        <v>4594</v>
      </c>
      <c r="E218" s="163" t="s">
        <v>2579</v>
      </c>
      <c r="F218" s="164" t="s">
        <v>17</v>
      </c>
      <c r="G218" s="164">
        <v>23</v>
      </c>
      <c r="H218" s="159" t="s">
        <v>3791</v>
      </c>
      <c r="I218" s="151">
        <v>11.73</v>
      </c>
      <c r="J218" s="152"/>
    </row>
    <row r="219" spans="1:10" s="153" customFormat="1" ht="15" customHeight="1" x14ac:dyDescent="0.25">
      <c r="A219" s="159">
        <v>203</v>
      </c>
      <c r="B219" s="160" t="s">
        <v>2584</v>
      </c>
      <c r="C219" s="161" t="s">
        <v>248</v>
      </c>
      <c r="D219" s="162" t="s">
        <v>4594</v>
      </c>
      <c r="E219" s="163" t="s">
        <v>2585</v>
      </c>
      <c r="F219" s="164" t="s">
        <v>17</v>
      </c>
      <c r="G219" s="164">
        <v>23</v>
      </c>
      <c r="H219" s="159" t="s">
        <v>3791</v>
      </c>
      <c r="I219" s="151">
        <v>14.15</v>
      </c>
      <c r="J219" s="152"/>
    </row>
    <row r="220" spans="1:10" s="153" customFormat="1" ht="15" customHeight="1" x14ac:dyDescent="0.25">
      <c r="A220" s="159">
        <v>204</v>
      </c>
      <c r="B220" s="160" t="s">
        <v>2590</v>
      </c>
      <c r="C220" s="161" t="s">
        <v>251</v>
      </c>
      <c r="D220" s="162" t="s">
        <v>4594</v>
      </c>
      <c r="E220" s="163" t="s">
        <v>2591</v>
      </c>
      <c r="F220" s="164" t="s">
        <v>17</v>
      </c>
      <c r="G220" s="164">
        <v>23</v>
      </c>
      <c r="H220" s="159" t="s">
        <v>3791</v>
      </c>
      <c r="I220" s="151">
        <v>14.15</v>
      </c>
      <c r="J220" s="152"/>
    </row>
    <row r="221" spans="1:10" s="153" customFormat="1" ht="15" customHeight="1" x14ac:dyDescent="0.25">
      <c r="A221" s="159">
        <v>205</v>
      </c>
      <c r="B221" s="160" t="s">
        <v>2596</v>
      </c>
      <c r="C221" s="161" t="s">
        <v>254</v>
      </c>
      <c r="D221" s="162" t="s">
        <v>4594</v>
      </c>
      <c r="E221" s="163" t="s">
        <v>2597</v>
      </c>
      <c r="F221" s="164" t="s">
        <v>17</v>
      </c>
      <c r="G221" s="164">
        <v>23</v>
      </c>
      <c r="H221" s="159" t="s">
        <v>3791</v>
      </c>
      <c r="I221" s="151">
        <v>16.489999999999998</v>
      </c>
      <c r="J221" s="152"/>
    </row>
    <row r="222" spans="1:10" s="153" customFormat="1" ht="15" customHeight="1" x14ac:dyDescent="0.25">
      <c r="A222" s="159">
        <v>206</v>
      </c>
      <c r="B222" s="160" t="s">
        <v>2602</v>
      </c>
      <c r="C222" s="161" t="s">
        <v>257</v>
      </c>
      <c r="D222" s="162" t="s">
        <v>4594</v>
      </c>
      <c r="E222" s="163" t="s">
        <v>2603</v>
      </c>
      <c r="F222" s="164" t="s">
        <v>17</v>
      </c>
      <c r="G222" s="164">
        <v>23</v>
      </c>
      <c r="H222" s="159" t="s">
        <v>3791</v>
      </c>
      <c r="I222" s="151">
        <v>16.489999999999998</v>
      </c>
      <c r="J222" s="152"/>
    </row>
    <row r="223" spans="1:10" s="153" customFormat="1" ht="15" customHeight="1" x14ac:dyDescent="0.25">
      <c r="A223" s="159">
        <v>207</v>
      </c>
      <c r="B223" s="160" t="s">
        <v>2608</v>
      </c>
      <c r="C223" s="161" t="s">
        <v>260</v>
      </c>
      <c r="D223" s="162" t="s">
        <v>4594</v>
      </c>
      <c r="E223" s="163" t="s">
        <v>2609</v>
      </c>
      <c r="F223" s="164" t="s">
        <v>17</v>
      </c>
      <c r="G223" s="164">
        <v>23</v>
      </c>
      <c r="H223" s="159" t="s">
        <v>3791</v>
      </c>
      <c r="I223" s="151">
        <v>18.84</v>
      </c>
      <c r="J223" s="152"/>
    </row>
    <row r="224" spans="1:10" s="153" customFormat="1" ht="15" customHeight="1" x14ac:dyDescent="0.25">
      <c r="A224" s="159">
        <v>208</v>
      </c>
      <c r="B224" s="160" t="s">
        <v>2614</v>
      </c>
      <c r="C224" s="161" t="s">
        <v>263</v>
      </c>
      <c r="D224" s="162" t="s">
        <v>4594</v>
      </c>
      <c r="E224" s="163" t="s">
        <v>2615</v>
      </c>
      <c r="F224" s="164" t="s">
        <v>17</v>
      </c>
      <c r="G224" s="164">
        <v>23</v>
      </c>
      <c r="H224" s="159" t="s">
        <v>3791</v>
      </c>
      <c r="I224" s="151">
        <v>18.84</v>
      </c>
      <c r="J224" s="152"/>
    </row>
    <row r="225" spans="1:10" s="153" customFormat="1" ht="15" customHeight="1" x14ac:dyDescent="0.25">
      <c r="A225" s="159">
        <v>209</v>
      </c>
      <c r="B225" s="160" t="s">
        <v>2620</v>
      </c>
      <c r="C225" s="161" t="s">
        <v>266</v>
      </c>
      <c r="D225" s="162" t="s">
        <v>4594</v>
      </c>
      <c r="E225" s="163" t="s">
        <v>3489</v>
      </c>
      <c r="F225" s="164" t="s">
        <v>17</v>
      </c>
      <c r="G225" s="164">
        <v>23</v>
      </c>
      <c r="H225" s="159" t="s">
        <v>3791</v>
      </c>
      <c r="I225" s="151">
        <v>24.71</v>
      </c>
      <c r="J225" s="152"/>
    </row>
    <row r="226" spans="1:10" s="153" customFormat="1" ht="15" customHeight="1" x14ac:dyDescent="0.25">
      <c r="A226" s="159">
        <v>210</v>
      </c>
      <c r="B226" s="160" t="s">
        <v>2625</v>
      </c>
      <c r="C226" s="161" t="s">
        <v>269</v>
      </c>
      <c r="D226" s="162" t="s">
        <v>4594</v>
      </c>
      <c r="E226" s="163" t="s">
        <v>2626</v>
      </c>
      <c r="F226" s="164" t="s">
        <v>17</v>
      </c>
      <c r="G226" s="164">
        <v>23</v>
      </c>
      <c r="H226" s="159" t="s">
        <v>3791</v>
      </c>
      <c r="I226" s="151">
        <v>24.71</v>
      </c>
      <c r="J226" s="152"/>
    </row>
    <row r="227" spans="1:10" s="153" customFormat="1" ht="15" customHeight="1" x14ac:dyDescent="0.25">
      <c r="A227" s="159">
        <v>211</v>
      </c>
      <c r="B227" s="160" t="s">
        <v>2631</v>
      </c>
      <c r="C227" s="161" t="s">
        <v>272</v>
      </c>
      <c r="D227" s="162" t="s">
        <v>4594</v>
      </c>
      <c r="E227" s="163" t="s">
        <v>2632</v>
      </c>
      <c r="F227" s="164" t="s">
        <v>17</v>
      </c>
      <c r="G227" s="164">
        <v>23</v>
      </c>
      <c r="H227" s="159" t="s">
        <v>3791</v>
      </c>
      <c r="I227" s="151">
        <v>29.41</v>
      </c>
      <c r="J227" s="152"/>
    </row>
    <row r="228" spans="1:10" s="153" customFormat="1" ht="15" customHeight="1" x14ac:dyDescent="0.25">
      <c r="A228" s="159">
        <v>212</v>
      </c>
      <c r="B228" s="160" t="s">
        <v>2637</v>
      </c>
      <c r="C228" s="161" t="s">
        <v>275</v>
      </c>
      <c r="D228" s="162" t="s">
        <v>4594</v>
      </c>
      <c r="E228" s="163" t="s">
        <v>2638</v>
      </c>
      <c r="F228" s="164" t="s">
        <v>17</v>
      </c>
      <c r="G228" s="164">
        <v>23</v>
      </c>
      <c r="H228" s="159" t="s">
        <v>3791</v>
      </c>
      <c r="I228" s="151">
        <v>29.41</v>
      </c>
      <c r="J228" s="152"/>
    </row>
    <row r="229" spans="1:10" s="153" customFormat="1" ht="15" customHeight="1" x14ac:dyDescent="0.25">
      <c r="A229" s="159">
        <v>213</v>
      </c>
      <c r="B229" s="160" t="s">
        <v>2723</v>
      </c>
      <c r="C229" s="161" t="s">
        <v>735</v>
      </c>
      <c r="D229" s="162" t="s">
        <v>4594</v>
      </c>
      <c r="E229" s="163" t="s">
        <v>2724</v>
      </c>
      <c r="F229" s="164" t="s">
        <v>17</v>
      </c>
      <c r="G229" s="164">
        <v>23</v>
      </c>
      <c r="H229" s="159" t="s">
        <v>3791</v>
      </c>
      <c r="I229" s="151">
        <v>12.97</v>
      </c>
      <c r="J229" s="152"/>
    </row>
    <row r="230" spans="1:10" s="153" customFormat="1" ht="15" customHeight="1" x14ac:dyDescent="0.25">
      <c r="A230" s="159">
        <v>214</v>
      </c>
      <c r="B230" s="160" t="s">
        <v>2727</v>
      </c>
      <c r="C230" s="161" t="s">
        <v>736</v>
      </c>
      <c r="D230" s="162" t="s">
        <v>4594</v>
      </c>
      <c r="E230" s="163" t="s">
        <v>2728</v>
      </c>
      <c r="F230" s="164" t="s">
        <v>17</v>
      </c>
      <c r="G230" s="164">
        <v>23</v>
      </c>
      <c r="H230" s="159" t="s">
        <v>3791</v>
      </c>
      <c r="I230" s="151">
        <v>17.32</v>
      </c>
      <c r="J230" s="152"/>
    </row>
    <row r="231" spans="1:10" s="153" customFormat="1" ht="15" customHeight="1" x14ac:dyDescent="0.25">
      <c r="A231" s="159">
        <v>215</v>
      </c>
      <c r="B231" s="160" t="s">
        <v>2731</v>
      </c>
      <c r="C231" s="161" t="s">
        <v>737</v>
      </c>
      <c r="D231" s="162" t="s">
        <v>4594</v>
      </c>
      <c r="E231" s="163" t="s">
        <v>2732</v>
      </c>
      <c r="F231" s="164" t="s">
        <v>17</v>
      </c>
      <c r="G231" s="164">
        <v>23</v>
      </c>
      <c r="H231" s="159" t="s">
        <v>3791</v>
      </c>
      <c r="I231" s="151">
        <v>18.14</v>
      </c>
      <c r="J231" s="152"/>
    </row>
    <row r="232" spans="1:10" s="153" customFormat="1" ht="15" customHeight="1" x14ac:dyDescent="0.25">
      <c r="A232" s="159">
        <v>216</v>
      </c>
      <c r="B232" s="160" t="s">
        <v>2735</v>
      </c>
      <c r="C232" s="161" t="s">
        <v>738</v>
      </c>
      <c r="D232" s="162" t="s">
        <v>4594</v>
      </c>
      <c r="E232" s="163" t="s">
        <v>2736</v>
      </c>
      <c r="F232" s="164" t="s">
        <v>17</v>
      </c>
      <c r="G232" s="164">
        <v>23</v>
      </c>
      <c r="H232" s="159" t="s">
        <v>3791</v>
      </c>
      <c r="I232" s="151">
        <v>18.73</v>
      </c>
      <c r="J232" s="152"/>
    </row>
    <row r="233" spans="1:10" s="153" customFormat="1" ht="15" customHeight="1" x14ac:dyDescent="0.25">
      <c r="A233" s="159">
        <v>217</v>
      </c>
      <c r="B233" s="160" t="s">
        <v>2739</v>
      </c>
      <c r="C233" s="161" t="s">
        <v>739</v>
      </c>
      <c r="D233" s="162" t="s">
        <v>4594</v>
      </c>
      <c r="E233" s="163" t="s">
        <v>2740</v>
      </c>
      <c r="F233" s="164" t="s">
        <v>17</v>
      </c>
      <c r="G233" s="164">
        <v>23</v>
      </c>
      <c r="H233" s="159" t="s">
        <v>3791</v>
      </c>
      <c r="I233" s="151">
        <v>12.97</v>
      </c>
      <c r="J233" s="152"/>
    </row>
    <row r="234" spans="1:10" s="153" customFormat="1" ht="15" customHeight="1" x14ac:dyDescent="0.25">
      <c r="A234" s="159">
        <v>218</v>
      </c>
      <c r="B234" s="160" t="s">
        <v>2743</v>
      </c>
      <c r="C234" s="161" t="s">
        <v>740</v>
      </c>
      <c r="D234" s="162" t="s">
        <v>4594</v>
      </c>
      <c r="E234" s="163" t="s">
        <v>2744</v>
      </c>
      <c r="F234" s="164" t="s">
        <v>17</v>
      </c>
      <c r="G234" s="164">
        <v>23</v>
      </c>
      <c r="H234" s="159" t="s">
        <v>3791</v>
      </c>
      <c r="I234" s="151">
        <v>17.32</v>
      </c>
      <c r="J234" s="152"/>
    </row>
    <row r="235" spans="1:10" s="153" customFormat="1" ht="15" customHeight="1" x14ac:dyDescent="0.25">
      <c r="A235" s="159">
        <v>219</v>
      </c>
      <c r="B235" s="160" t="s">
        <v>2747</v>
      </c>
      <c r="C235" s="161" t="s">
        <v>741</v>
      </c>
      <c r="D235" s="162" t="s">
        <v>4594</v>
      </c>
      <c r="E235" s="163" t="s">
        <v>2748</v>
      </c>
      <c r="F235" s="164" t="s">
        <v>17</v>
      </c>
      <c r="G235" s="164">
        <v>23</v>
      </c>
      <c r="H235" s="159" t="s">
        <v>3791</v>
      </c>
      <c r="I235" s="151">
        <v>18.14</v>
      </c>
      <c r="J235" s="152"/>
    </row>
    <row r="236" spans="1:10" s="153" customFormat="1" ht="15" customHeight="1" x14ac:dyDescent="0.25">
      <c r="A236" s="159">
        <v>220</v>
      </c>
      <c r="B236" s="160" t="s">
        <v>2751</v>
      </c>
      <c r="C236" s="161" t="s">
        <v>742</v>
      </c>
      <c r="D236" s="162" t="s">
        <v>4594</v>
      </c>
      <c r="E236" s="163" t="s">
        <v>2752</v>
      </c>
      <c r="F236" s="164" t="s">
        <v>17</v>
      </c>
      <c r="G236" s="164">
        <v>23</v>
      </c>
      <c r="H236" s="159" t="s">
        <v>3791</v>
      </c>
      <c r="I236" s="151">
        <v>18.73</v>
      </c>
      <c r="J236" s="152"/>
    </row>
    <row r="237" spans="1:10" s="153" customFormat="1" ht="15" customHeight="1" x14ac:dyDescent="0.25">
      <c r="A237" s="159">
        <v>221</v>
      </c>
      <c r="B237" s="160" t="s">
        <v>2755</v>
      </c>
      <c r="C237" s="161" t="s">
        <v>743</v>
      </c>
      <c r="D237" s="162" t="s">
        <v>4594</v>
      </c>
      <c r="E237" s="163" t="s">
        <v>2756</v>
      </c>
      <c r="F237" s="164" t="s">
        <v>17</v>
      </c>
      <c r="G237" s="164">
        <v>23</v>
      </c>
      <c r="H237" s="159" t="s">
        <v>3791</v>
      </c>
      <c r="I237" s="151">
        <v>14.91</v>
      </c>
      <c r="J237" s="152"/>
    </row>
    <row r="238" spans="1:10" s="153" customFormat="1" ht="15" customHeight="1" x14ac:dyDescent="0.25">
      <c r="A238" s="159">
        <v>222</v>
      </c>
      <c r="B238" s="160" t="s">
        <v>2759</v>
      </c>
      <c r="C238" s="161" t="s">
        <v>744</v>
      </c>
      <c r="D238" s="162" t="s">
        <v>4594</v>
      </c>
      <c r="E238" s="163" t="s">
        <v>2760</v>
      </c>
      <c r="F238" s="164" t="s">
        <v>17</v>
      </c>
      <c r="G238" s="164">
        <v>23</v>
      </c>
      <c r="H238" s="159" t="s">
        <v>3791</v>
      </c>
      <c r="I238" s="151">
        <v>18.579999999999998</v>
      </c>
      <c r="J238" s="152"/>
    </row>
    <row r="239" spans="1:10" s="153" customFormat="1" ht="15" customHeight="1" x14ac:dyDescent="0.25">
      <c r="A239" s="159">
        <v>223</v>
      </c>
      <c r="B239" s="160" t="s">
        <v>2763</v>
      </c>
      <c r="C239" s="161" t="s">
        <v>745</v>
      </c>
      <c r="D239" s="162" t="s">
        <v>4594</v>
      </c>
      <c r="E239" s="163" t="s">
        <v>2764</v>
      </c>
      <c r="F239" s="164" t="s">
        <v>17</v>
      </c>
      <c r="G239" s="164">
        <v>23</v>
      </c>
      <c r="H239" s="159" t="s">
        <v>3791</v>
      </c>
      <c r="I239" s="151">
        <v>19.39</v>
      </c>
      <c r="J239" s="152"/>
    </row>
    <row r="240" spans="1:10" s="153" customFormat="1" ht="15" customHeight="1" x14ac:dyDescent="0.25">
      <c r="A240" s="159">
        <v>224</v>
      </c>
      <c r="B240" s="160" t="s">
        <v>2767</v>
      </c>
      <c r="C240" s="161" t="s">
        <v>746</v>
      </c>
      <c r="D240" s="162" t="s">
        <v>4594</v>
      </c>
      <c r="E240" s="163" t="s">
        <v>2768</v>
      </c>
      <c r="F240" s="164" t="s">
        <v>17</v>
      </c>
      <c r="G240" s="164">
        <v>23</v>
      </c>
      <c r="H240" s="159" t="s">
        <v>3791</v>
      </c>
      <c r="I240" s="151">
        <v>19.97</v>
      </c>
      <c r="J240" s="152"/>
    </row>
    <row r="241" spans="1:10" s="153" customFormat="1" ht="15" customHeight="1" x14ac:dyDescent="0.25">
      <c r="A241" s="159">
        <v>225</v>
      </c>
      <c r="B241" s="160" t="s">
        <v>2773</v>
      </c>
      <c r="C241" s="161" t="s">
        <v>326</v>
      </c>
      <c r="D241" s="162" t="s">
        <v>4594</v>
      </c>
      <c r="E241" s="163" t="s">
        <v>2774</v>
      </c>
      <c r="F241" s="164" t="s">
        <v>17</v>
      </c>
      <c r="G241" s="164">
        <v>23</v>
      </c>
      <c r="H241" s="159" t="s">
        <v>3791</v>
      </c>
      <c r="I241" s="151">
        <v>16.93</v>
      </c>
      <c r="J241" s="152"/>
    </row>
    <row r="242" spans="1:10" s="153" customFormat="1" ht="15" customHeight="1" x14ac:dyDescent="0.25">
      <c r="A242" s="159">
        <v>226</v>
      </c>
      <c r="B242" s="160" t="s">
        <v>2779</v>
      </c>
      <c r="C242" s="161" t="s">
        <v>328</v>
      </c>
      <c r="D242" s="162" t="s">
        <v>4594</v>
      </c>
      <c r="E242" s="163" t="s">
        <v>2780</v>
      </c>
      <c r="F242" s="164" t="s">
        <v>17</v>
      </c>
      <c r="G242" s="164">
        <v>23</v>
      </c>
      <c r="H242" s="159" t="s">
        <v>3791</v>
      </c>
      <c r="I242" s="151">
        <v>9.76</v>
      </c>
      <c r="J242" s="152"/>
    </row>
    <row r="243" spans="1:10" s="153" customFormat="1" ht="15" customHeight="1" x14ac:dyDescent="0.25">
      <c r="A243" s="159">
        <v>227</v>
      </c>
      <c r="B243" s="160" t="s">
        <v>2794</v>
      </c>
      <c r="C243" s="161" t="s">
        <v>331</v>
      </c>
      <c r="D243" s="162" t="s">
        <v>4594</v>
      </c>
      <c r="E243" s="163" t="s">
        <v>2795</v>
      </c>
      <c r="F243" s="164" t="s">
        <v>17</v>
      </c>
      <c r="G243" s="164">
        <v>23</v>
      </c>
      <c r="H243" s="159" t="s">
        <v>3791</v>
      </c>
      <c r="I243" s="151">
        <v>21.49</v>
      </c>
      <c r="J243" s="152"/>
    </row>
    <row r="244" spans="1:10" s="153" customFormat="1" ht="15" customHeight="1" x14ac:dyDescent="0.25">
      <c r="A244" s="159">
        <v>228</v>
      </c>
      <c r="B244" s="160" t="s">
        <v>2800</v>
      </c>
      <c r="C244" s="161" t="s">
        <v>752</v>
      </c>
      <c r="D244" s="162" t="s">
        <v>4594</v>
      </c>
      <c r="E244" s="163" t="s">
        <v>2801</v>
      </c>
      <c r="F244" s="164" t="s">
        <v>17</v>
      </c>
      <c r="G244" s="164">
        <v>23</v>
      </c>
      <c r="H244" s="159" t="s">
        <v>3791</v>
      </c>
      <c r="I244" s="151">
        <v>20.11</v>
      </c>
      <c r="J244" s="152"/>
    </row>
    <row r="245" spans="1:10" s="153" customFormat="1" ht="15" customHeight="1" x14ac:dyDescent="0.25">
      <c r="A245" s="159">
        <v>229</v>
      </c>
      <c r="B245" s="160" t="s">
        <v>2804</v>
      </c>
      <c r="C245" s="161" t="s">
        <v>988</v>
      </c>
      <c r="D245" s="162" t="s">
        <v>4594</v>
      </c>
      <c r="E245" s="163" t="s">
        <v>2805</v>
      </c>
      <c r="F245" s="164" t="s">
        <v>17</v>
      </c>
      <c r="G245" s="164">
        <v>23</v>
      </c>
      <c r="H245" s="159" t="s">
        <v>3791</v>
      </c>
      <c r="I245" s="151">
        <v>52.92</v>
      </c>
      <c r="J245" s="152"/>
    </row>
    <row r="246" spans="1:10" s="153" customFormat="1" ht="15" customHeight="1" x14ac:dyDescent="0.25">
      <c r="A246" s="159">
        <v>230</v>
      </c>
      <c r="B246" s="160" t="s">
        <v>2847</v>
      </c>
      <c r="C246" s="161" t="s">
        <v>761</v>
      </c>
      <c r="D246" s="162" t="s">
        <v>4594</v>
      </c>
      <c r="E246" s="163" t="s">
        <v>762</v>
      </c>
      <c r="F246" s="164" t="s">
        <v>17</v>
      </c>
      <c r="G246" s="164">
        <v>23</v>
      </c>
      <c r="H246" s="159" t="s">
        <v>3791</v>
      </c>
      <c r="I246" s="151">
        <v>19.809999999999999</v>
      </c>
      <c r="J246" s="152"/>
    </row>
    <row r="247" spans="1:10" s="153" customFormat="1" ht="15" customHeight="1" x14ac:dyDescent="0.25">
      <c r="A247" s="159">
        <v>231</v>
      </c>
      <c r="B247" s="160" t="s">
        <v>2857</v>
      </c>
      <c r="C247" s="161" t="s">
        <v>2858</v>
      </c>
      <c r="D247" s="162" t="s">
        <v>4594</v>
      </c>
      <c r="E247" s="163" t="s">
        <v>2859</v>
      </c>
      <c r="F247" s="164" t="s">
        <v>17</v>
      </c>
      <c r="G247" s="164">
        <v>23</v>
      </c>
      <c r="H247" s="159" t="s">
        <v>3791</v>
      </c>
      <c r="I247" s="151">
        <v>20.38</v>
      </c>
      <c r="J247" s="152"/>
    </row>
    <row r="248" spans="1:10" s="153" customFormat="1" ht="15" customHeight="1" x14ac:dyDescent="0.25">
      <c r="A248" s="159">
        <v>232</v>
      </c>
      <c r="B248" s="160" t="s">
        <v>2863</v>
      </c>
      <c r="C248" s="161" t="s">
        <v>343</v>
      </c>
      <c r="D248" s="162" t="s">
        <v>4594</v>
      </c>
      <c r="E248" s="163" t="s">
        <v>767</v>
      </c>
      <c r="F248" s="164" t="s">
        <v>17</v>
      </c>
      <c r="G248" s="164">
        <v>23</v>
      </c>
      <c r="H248" s="159" t="s">
        <v>3791</v>
      </c>
      <c r="I248" s="151">
        <v>20.96</v>
      </c>
      <c r="J248" s="152"/>
    </row>
    <row r="249" spans="1:10" s="153" customFormat="1" ht="15" customHeight="1" x14ac:dyDescent="0.25">
      <c r="A249" s="159">
        <v>233</v>
      </c>
      <c r="B249" s="160" t="s">
        <v>2867</v>
      </c>
      <c r="C249" s="161" t="s">
        <v>346</v>
      </c>
      <c r="D249" s="162" t="s">
        <v>4594</v>
      </c>
      <c r="E249" s="163" t="s">
        <v>772</v>
      </c>
      <c r="F249" s="164" t="s">
        <v>17</v>
      </c>
      <c r="G249" s="164">
        <v>23</v>
      </c>
      <c r="H249" s="159" t="s">
        <v>3791</v>
      </c>
      <c r="I249" s="151">
        <v>23.11</v>
      </c>
      <c r="J249" s="152"/>
    </row>
    <row r="250" spans="1:10" s="153" customFormat="1" ht="15" customHeight="1" x14ac:dyDescent="0.25">
      <c r="A250" s="159">
        <v>234</v>
      </c>
      <c r="B250" s="160" t="s">
        <v>2871</v>
      </c>
      <c r="C250" s="161" t="s">
        <v>349</v>
      </c>
      <c r="D250" s="162" t="s">
        <v>4594</v>
      </c>
      <c r="E250" s="163" t="s">
        <v>777</v>
      </c>
      <c r="F250" s="164" t="s">
        <v>17</v>
      </c>
      <c r="G250" s="164">
        <v>23</v>
      </c>
      <c r="H250" s="159" t="s">
        <v>3791</v>
      </c>
      <c r="I250" s="151">
        <v>25.23</v>
      </c>
      <c r="J250" s="152"/>
    </row>
    <row r="251" spans="1:10" s="153" customFormat="1" ht="15" customHeight="1" x14ac:dyDescent="0.25">
      <c r="A251" s="159">
        <v>235</v>
      </c>
      <c r="B251" s="160" t="s">
        <v>2875</v>
      </c>
      <c r="C251" s="161" t="s">
        <v>352</v>
      </c>
      <c r="D251" s="162" t="s">
        <v>4594</v>
      </c>
      <c r="E251" s="163" t="s">
        <v>782</v>
      </c>
      <c r="F251" s="164" t="s">
        <v>17</v>
      </c>
      <c r="G251" s="164">
        <v>23</v>
      </c>
      <c r="H251" s="159" t="s">
        <v>3791</v>
      </c>
      <c r="I251" s="151">
        <v>27.57</v>
      </c>
      <c r="J251" s="152"/>
    </row>
    <row r="252" spans="1:10" s="153" customFormat="1" ht="15" customHeight="1" x14ac:dyDescent="0.25">
      <c r="A252" s="159">
        <v>236</v>
      </c>
      <c r="B252" s="160" t="s">
        <v>2879</v>
      </c>
      <c r="C252" s="161" t="s">
        <v>355</v>
      </c>
      <c r="D252" s="162" t="s">
        <v>4594</v>
      </c>
      <c r="E252" s="163" t="s">
        <v>787</v>
      </c>
      <c r="F252" s="164" t="s">
        <v>17</v>
      </c>
      <c r="G252" s="164">
        <v>23</v>
      </c>
      <c r="H252" s="159" t="s">
        <v>3791</v>
      </c>
      <c r="I252" s="151">
        <v>29.81</v>
      </c>
      <c r="J252" s="152"/>
    </row>
    <row r="253" spans="1:10" s="153" customFormat="1" ht="15" customHeight="1" x14ac:dyDescent="0.25">
      <c r="A253" s="159">
        <v>237</v>
      </c>
      <c r="B253" s="160" t="s">
        <v>2883</v>
      </c>
      <c r="C253" s="161" t="s">
        <v>358</v>
      </c>
      <c r="D253" s="162" t="s">
        <v>4594</v>
      </c>
      <c r="E253" s="163" t="s">
        <v>792</v>
      </c>
      <c r="F253" s="164" t="s">
        <v>17</v>
      </c>
      <c r="G253" s="164">
        <v>23</v>
      </c>
      <c r="H253" s="159" t="s">
        <v>3791</v>
      </c>
      <c r="I253" s="151">
        <v>34.72</v>
      </c>
      <c r="J253" s="152"/>
    </row>
    <row r="254" spans="1:10" s="153" customFormat="1" ht="15" customHeight="1" x14ac:dyDescent="0.25">
      <c r="A254" s="159">
        <v>238</v>
      </c>
      <c r="B254" s="160" t="s">
        <v>4626</v>
      </c>
      <c r="C254" s="161" t="s">
        <v>4627</v>
      </c>
      <c r="D254" s="162" t="s">
        <v>4594</v>
      </c>
      <c r="E254" s="163" t="s">
        <v>4628</v>
      </c>
      <c r="F254" s="164" t="s">
        <v>17</v>
      </c>
      <c r="G254" s="164">
        <v>23</v>
      </c>
      <c r="H254" s="159" t="s">
        <v>3791</v>
      </c>
      <c r="I254" s="151" t="s">
        <v>4775</v>
      </c>
      <c r="J254" s="152"/>
    </row>
    <row r="255" spans="1:10" s="153" customFormat="1" ht="15" customHeight="1" x14ac:dyDescent="0.25">
      <c r="A255" s="159">
        <v>239</v>
      </c>
      <c r="B255" s="160" t="s">
        <v>3490</v>
      </c>
      <c r="C255" s="161" t="s">
        <v>4247</v>
      </c>
      <c r="D255" s="162" t="s">
        <v>1208</v>
      </c>
      <c r="E255" s="163" t="s">
        <v>1209</v>
      </c>
      <c r="F255" s="164" t="s">
        <v>17</v>
      </c>
      <c r="G255" s="164">
        <v>23</v>
      </c>
      <c r="H255" s="159" t="s">
        <v>3791</v>
      </c>
      <c r="I255" s="151">
        <v>16.14</v>
      </c>
      <c r="J255" s="152"/>
    </row>
    <row r="256" spans="1:10" s="153" customFormat="1" ht="15" customHeight="1" x14ac:dyDescent="0.25">
      <c r="A256" s="159">
        <v>240</v>
      </c>
      <c r="B256" s="160" t="s">
        <v>3491</v>
      </c>
      <c r="C256" s="161" t="s">
        <v>4248</v>
      </c>
      <c r="D256" s="162" t="s">
        <v>1232</v>
      </c>
      <c r="E256" s="163" t="s">
        <v>1233</v>
      </c>
      <c r="F256" s="164" t="s">
        <v>17</v>
      </c>
      <c r="G256" s="164">
        <v>23</v>
      </c>
      <c r="H256" s="159" t="s">
        <v>3791</v>
      </c>
      <c r="I256" s="151">
        <v>16.14</v>
      </c>
      <c r="J256" s="152"/>
    </row>
    <row r="257" spans="1:10" s="153" customFormat="1" ht="15" customHeight="1" x14ac:dyDescent="0.25">
      <c r="A257" s="159">
        <v>241</v>
      </c>
      <c r="B257" s="160" t="s">
        <v>3492</v>
      </c>
      <c r="C257" s="161" t="s">
        <v>4249</v>
      </c>
      <c r="D257" s="162" t="s">
        <v>1252</v>
      </c>
      <c r="E257" s="163" t="s">
        <v>1253</v>
      </c>
      <c r="F257" s="164" t="s">
        <v>17</v>
      </c>
      <c r="G257" s="164">
        <v>23</v>
      </c>
      <c r="H257" s="159" t="s">
        <v>3791</v>
      </c>
      <c r="I257" s="151">
        <v>15.09</v>
      </c>
      <c r="J257" s="152"/>
    </row>
    <row r="258" spans="1:10" s="153" customFormat="1" ht="15" customHeight="1" x14ac:dyDescent="0.25">
      <c r="A258" s="159">
        <v>242</v>
      </c>
      <c r="B258" s="160" t="s">
        <v>3493</v>
      </c>
      <c r="C258" s="161" t="s">
        <v>4250</v>
      </c>
      <c r="D258" s="162" t="s">
        <v>1309</v>
      </c>
      <c r="E258" s="163" t="s">
        <v>1310</v>
      </c>
      <c r="F258" s="164" t="s">
        <v>17</v>
      </c>
      <c r="G258" s="164">
        <v>23</v>
      </c>
      <c r="H258" s="159" t="s">
        <v>3791</v>
      </c>
      <c r="I258" s="151">
        <v>15.09</v>
      </c>
      <c r="J258" s="152"/>
    </row>
    <row r="259" spans="1:10" s="153" customFormat="1" ht="15" customHeight="1" x14ac:dyDescent="0.25">
      <c r="A259" s="159">
        <v>243</v>
      </c>
      <c r="B259" s="160" t="s">
        <v>4251</v>
      </c>
      <c r="C259" s="161" t="s">
        <v>4252</v>
      </c>
      <c r="D259" s="162" t="s">
        <v>1512</v>
      </c>
      <c r="E259" s="163" t="s">
        <v>1513</v>
      </c>
      <c r="F259" s="164" t="s">
        <v>17</v>
      </c>
      <c r="G259" s="164">
        <v>23</v>
      </c>
      <c r="H259" s="159" t="s">
        <v>3791</v>
      </c>
      <c r="I259" s="151">
        <v>13.98</v>
      </c>
      <c r="J259" s="152"/>
    </row>
    <row r="260" spans="1:10" s="153" customFormat="1" ht="15" customHeight="1" x14ac:dyDescent="0.25">
      <c r="A260" s="159">
        <v>244</v>
      </c>
      <c r="B260" s="160" t="s">
        <v>4629</v>
      </c>
      <c r="C260" s="161" t="s">
        <v>4630</v>
      </c>
      <c r="D260" s="162" t="s">
        <v>4594</v>
      </c>
      <c r="E260" s="163" t="s">
        <v>4631</v>
      </c>
      <c r="F260" s="164" t="s">
        <v>17</v>
      </c>
      <c r="G260" s="164">
        <v>23</v>
      </c>
      <c r="H260" s="159" t="s">
        <v>3791</v>
      </c>
      <c r="I260" s="151">
        <v>20.72</v>
      </c>
      <c r="J260" s="152"/>
    </row>
    <row r="261" spans="1:10" s="153" customFormat="1" ht="15" customHeight="1" x14ac:dyDescent="0.25">
      <c r="A261" s="159">
        <v>245</v>
      </c>
      <c r="B261" s="160" t="s">
        <v>4632</v>
      </c>
      <c r="C261" s="161" t="s">
        <v>4633</v>
      </c>
      <c r="D261" s="162" t="s">
        <v>4594</v>
      </c>
      <c r="E261" s="163" t="s">
        <v>4634</v>
      </c>
      <c r="F261" s="164" t="s">
        <v>17</v>
      </c>
      <c r="G261" s="164">
        <v>23</v>
      </c>
      <c r="H261" s="159" t="s">
        <v>3791</v>
      </c>
      <c r="I261" s="151">
        <v>4.7</v>
      </c>
      <c r="J261" s="152"/>
    </row>
    <row r="262" spans="1:10" s="153" customFormat="1" ht="15" customHeight="1" x14ac:dyDescent="0.25">
      <c r="A262" s="159">
        <v>246</v>
      </c>
      <c r="B262" s="160" t="s">
        <v>4635</v>
      </c>
      <c r="C262" s="161" t="s">
        <v>4636</v>
      </c>
      <c r="D262" s="162" t="s">
        <v>4594</v>
      </c>
      <c r="E262" s="163" t="s">
        <v>4637</v>
      </c>
      <c r="F262" s="164" t="s">
        <v>17</v>
      </c>
      <c r="G262" s="164">
        <v>23</v>
      </c>
      <c r="H262" s="159" t="s">
        <v>3791</v>
      </c>
      <c r="I262" s="151">
        <v>4.45</v>
      </c>
      <c r="J262" s="152"/>
    </row>
    <row r="263" spans="1:10" s="153" customFormat="1" ht="15" customHeight="1" x14ac:dyDescent="0.25">
      <c r="A263" s="159">
        <v>247</v>
      </c>
      <c r="B263" s="160" t="s">
        <v>4638</v>
      </c>
      <c r="C263" s="161" t="s">
        <v>4639</v>
      </c>
      <c r="D263" s="162" t="s">
        <v>4594</v>
      </c>
      <c r="E263" s="163" t="s">
        <v>4640</v>
      </c>
      <c r="F263" s="164" t="s">
        <v>17</v>
      </c>
      <c r="G263" s="164">
        <v>23</v>
      </c>
      <c r="H263" s="159" t="s">
        <v>3791</v>
      </c>
      <c r="I263" s="151">
        <v>7.95</v>
      </c>
      <c r="J263" s="152"/>
    </row>
    <row r="264" spans="1:10" s="153" customFormat="1" ht="15" customHeight="1" x14ac:dyDescent="0.25">
      <c r="A264" s="159">
        <v>248</v>
      </c>
      <c r="B264" s="160" t="s">
        <v>4641</v>
      </c>
      <c r="C264" s="161" t="s">
        <v>4642</v>
      </c>
      <c r="D264" s="162" t="s">
        <v>1344</v>
      </c>
      <c r="E264" s="163" t="s">
        <v>4643</v>
      </c>
      <c r="F264" s="164" t="s">
        <v>17</v>
      </c>
      <c r="G264" s="164">
        <v>23</v>
      </c>
      <c r="H264" s="159" t="s">
        <v>3791</v>
      </c>
      <c r="I264" s="151">
        <v>25.33</v>
      </c>
      <c r="J264" s="152"/>
    </row>
    <row r="265" spans="1:10" s="153" customFormat="1" ht="15" customHeight="1" x14ac:dyDescent="0.25">
      <c r="A265" s="159">
        <v>249</v>
      </c>
      <c r="B265" s="160" t="s">
        <v>4644</v>
      </c>
      <c r="C265" s="161" t="s">
        <v>4645</v>
      </c>
      <c r="D265" s="162" t="s">
        <v>1371</v>
      </c>
      <c r="E265" s="163" t="s">
        <v>1372</v>
      </c>
      <c r="F265" s="164" t="s">
        <v>17</v>
      </c>
      <c r="G265" s="164">
        <v>23</v>
      </c>
      <c r="H265" s="159" t="s">
        <v>3791</v>
      </c>
      <c r="I265" s="151">
        <v>15.35</v>
      </c>
      <c r="J265" s="152"/>
    </row>
    <row r="266" spans="1:10" s="153" customFormat="1" ht="15" customHeight="1" x14ac:dyDescent="0.25">
      <c r="A266" s="159">
        <v>250</v>
      </c>
      <c r="B266" s="160" t="s">
        <v>4646</v>
      </c>
      <c r="C266" s="161" t="s">
        <v>4647</v>
      </c>
      <c r="D266" s="162" t="s">
        <v>1373</v>
      </c>
      <c r="E266" s="163" t="s">
        <v>1374</v>
      </c>
      <c r="F266" s="164" t="s">
        <v>17</v>
      </c>
      <c r="G266" s="164">
        <v>23</v>
      </c>
      <c r="H266" s="159" t="s">
        <v>3791</v>
      </c>
      <c r="I266" s="151">
        <v>15.35</v>
      </c>
      <c r="J266" s="152"/>
    </row>
    <row r="267" spans="1:10" s="153" customFormat="1" ht="15" customHeight="1" x14ac:dyDescent="0.25">
      <c r="A267" s="159">
        <v>251</v>
      </c>
      <c r="B267" s="160" t="s">
        <v>4648</v>
      </c>
      <c r="C267" s="161" t="s">
        <v>4649</v>
      </c>
      <c r="D267" s="162" t="s">
        <v>1375</v>
      </c>
      <c r="E267" s="163" t="s">
        <v>1376</v>
      </c>
      <c r="F267" s="164" t="s">
        <v>17</v>
      </c>
      <c r="G267" s="164">
        <v>23</v>
      </c>
      <c r="H267" s="159" t="s">
        <v>3791</v>
      </c>
      <c r="I267" s="151">
        <v>15.35</v>
      </c>
      <c r="J267" s="152"/>
    </row>
    <row r="268" spans="1:10" s="153" customFormat="1" ht="15" customHeight="1" x14ac:dyDescent="0.25">
      <c r="A268" s="159">
        <v>252</v>
      </c>
      <c r="B268" s="160" t="s">
        <v>4650</v>
      </c>
      <c r="C268" s="161" t="s">
        <v>4651</v>
      </c>
      <c r="D268" s="162" t="s">
        <v>1392</v>
      </c>
      <c r="E268" s="163" t="s">
        <v>1393</v>
      </c>
      <c r="F268" s="164" t="s">
        <v>17</v>
      </c>
      <c r="G268" s="164">
        <v>23</v>
      </c>
      <c r="H268" s="159" t="s">
        <v>3791</v>
      </c>
      <c r="I268" s="151">
        <v>15.35</v>
      </c>
      <c r="J268" s="152"/>
    </row>
    <row r="269" spans="1:10" s="153" customFormat="1" ht="15" customHeight="1" x14ac:dyDescent="0.25">
      <c r="A269" s="159">
        <v>253</v>
      </c>
      <c r="B269" s="160" t="s">
        <v>4652</v>
      </c>
      <c r="C269" s="161" t="s">
        <v>4653</v>
      </c>
      <c r="D269" s="162" t="s">
        <v>1394</v>
      </c>
      <c r="E269" s="163" t="s">
        <v>1395</v>
      </c>
      <c r="F269" s="164" t="s">
        <v>17</v>
      </c>
      <c r="G269" s="164">
        <v>23</v>
      </c>
      <c r="H269" s="159" t="s">
        <v>3791</v>
      </c>
      <c r="I269" s="151">
        <v>15.35</v>
      </c>
      <c r="J269" s="152"/>
    </row>
    <row r="270" spans="1:10" s="153" customFormat="1" ht="15" customHeight="1" x14ac:dyDescent="0.25">
      <c r="A270" s="159">
        <v>254</v>
      </c>
      <c r="B270" s="160" t="s">
        <v>4654</v>
      </c>
      <c r="C270" s="161" t="s">
        <v>4655</v>
      </c>
      <c r="D270" s="162" t="s">
        <v>1396</v>
      </c>
      <c r="E270" s="163" t="s">
        <v>1397</v>
      </c>
      <c r="F270" s="164" t="s">
        <v>17</v>
      </c>
      <c r="G270" s="164">
        <v>23</v>
      </c>
      <c r="H270" s="159" t="s">
        <v>3791</v>
      </c>
      <c r="I270" s="151">
        <v>15.35</v>
      </c>
      <c r="J270" s="152"/>
    </row>
    <row r="271" spans="1:10" s="153" customFormat="1" ht="15" customHeight="1" x14ac:dyDescent="0.25">
      <c r="A271" s="159">
        <v>255</v>
      </c>
      <c r="B271" s="160" t="s">
        <v>3147</v>
      </c>
      <c r="C271" s="161" t="s">
        <v>3148</v>
      </c>
      <c r="D271" s="162" t="s">
        <v>4594</v>
      </c>
      <c r="E271" s="163" t="s">
        <v>3149</v>
      </c>
      <c r="F271" s="164" t="s">
        <v>17</v>
      </c>
      <c r="G271" s="164">
        <v>23</v>
      </c>
      <c r="H271" s="159" t="s">
        <v>3791</v>
      </c>
      <c r="I271" s="151" t="s">
        <v>4775</v>
      </c>
      <c r="J271" s="152"/>
    </row>
    <row r="272" spans="1:10" s="153" customFormat="1" ht="15" customHeight="1" x14ac:dyDescent="0.25">
      <c r="A272" s="159">
        <v>256</v>
      </c>
      <c r="B272" s="160" t="s">
        <v>1085</v>
      </c>
      <c r="C272" s="161" t="s">
        <v>537</v>
      </c>
      <c r="D272" s="162" t="s">
        <v>4594</v>
      </c>
      <c r="E272" s="163" t="s">
        <v>1086</v>
      </c>
      <c r="F272" s="164" t="s">
        <v>17</v>
      </c>
      <c r="G272" s="164">
        <v>23</v>
      </c>
      <c r="H272" s="159" t="s">
        <v>3791</v>
      </c>
      <c r="I272" s="151">
        <v>22.34</v>
      </c>
      <c r="J272" s="152"/>
    </row>
    <row r="273" spans="1:10" s="153" customFormat="1" ht="15" customHeight="1" x14ac:dyDescent="0.25">
      <c r="A273" s="159">
        <v>257</v>
      </c>
      <c r="B273" s="160" t="s">
        <v>1093</v>
      </c>
      <c r="C273" s="161" t="s">
        <v>538</v>
      </c>
      <c r="D273" s="162" t="s">
        <v>4594</v>
      </c>
      <c r="E273" s="163" t="s">
        <v>1094</v>
      </c>
      <c r="F273" s="164" t="s">
        <v>17</v>
      </c>
      <c r="G273" s="164">
        <v>23</v>
      </c>
      <c r="H273" s="159" t="s">
        <v>3791</v>
      </c>
      <c r="I273" s="151">
        <v>32.56</v>
      </c>
      <c r="J273" s="152"/>
    </row>
    <row r="274" spans="1:10" s="153" customFormat="1" ht="15" customHeight="1" x14ac:dyDescent="0.25">
      <c r="A274" s="159">
        <v>258</v>
      </c>
      <c r="B274" s="160" t="s">
        <v>1101</v>
      </c>
      <c r="C274" s="161" t="s">
        <v>1102</v>
      </c>
      <c r="D274" s="162" t="s">
        <v>4594</v>
      </c>
      <c r="E274" s="163" t="s">
        <v>1094</v>
      </c>
      <c r="F274" s="164" t="s">
        <v>17</v>
      </c>
      <c r="G274" s="164">
        <v>23</v>
      </c>
      <c r="H274" s="159" t="s">
        <v>3791</v>
      </c>
      <c r="I274" s="151">
        <v>36.909999999999997</v>
      </c>
      <c r="J274" s="152"/>
    </row>
    <row r="275" spans="1:10" s="153" customFormat="1" ht="15" customHeight="1" x14ac:dyDescent="0.25">
      <c r="A275" s="159">
        <v>259</v>
      </c>
      <c r="B275" s="160" t="s">
        <v>1109</v>
      </c>
      <c r="C275" s="161" t="s">
        <v>539</v>
      </c>
      <c r="D275" s="162" t="s">
        <v>4594</v>
      </c>
      <c r="E275" s="163" t="s">
        <v>1110</v>
      </c>
      <c r="F275" s="164" t="s">
        <v>17</v>
      </c>
      <c r="G275" s="164">
        <v>23</v>
      </c>
      <c r="H275" s="159" t="s">
        <v>3791</v>
      </c>
      <c r="I275" s="151">
        <v>35.4</v>
      </c>
      <c r="J275" s="152"/>
    </row>
    <row r="276" spans="1:10" s="153" customFormat="1" ht="15" customHeight="1" x14ac:dyDescent="0.25">
      <c r="A276" s="159">
        <v>260</v>
      </c>
      <c r="B276" s="160" t="s">
        <v>1117</v>
      </c>
      <c r="C276" s="161" t="s">
        <v>1118</v>
      </c>
      <c r="D276" s="162" t="s">
        <v>4594</v>
      </c>
      <c r="E276" s="163" t="s">
        <v>1119</v>
      </c>
      <c r="F276" s="164" t="s">
        <v>17</v>
      </c>
      <c r="G276" s="164">
        <v>23</v>
      </c>
      <c r="H276" s="159" t="s">
        <v>3791</v>
      </c>
      <c r="I276" s="151">
        <v>35.590000000000003</v>
      </c>
      <c r="J276" s="152"/>
    </row>
    <row r="277" spans="1:10" s="153" customFormat="1" ht="15" customHeight="1" x14ac:dyDescent="0.25">
      <c r="A277" s="159">
        <v>261</v>
      </c>
      <c r="B277" s="160" t="s">
        <v>1127</v>
      </c>
      <c r="C277" s="161" t="s">
        <v>540</v>
      </c>
      <c r="D277" s="162" t="s">
        <v>4594</v>
      </c>
      <c r="E277" s="163" t="s">
        <v>1128</v>
      </c>
      <c r="F277" s="164" t="s">
        <v>17</v>
      </c>
      <c r="G277" s="164">
        <v>23</v>
      </c>
      <c r="H277" s="159" t="s">
        <v>3791</v>
      </c>
      <c r="I277" s="151">
        <v>38.42</v>
      </c>
      <c r="J277" s="152"/>
    </row>
    <row r="278" spans="1:10" s="153" customFormat="1" ht="15" customHeight="1" x14ac:dyDescent="0.25">
      <c r="A278" s="159">
        <v>262</v>
      </c>
      <c r="B278" s="160" t="s">
        <v>1129</v>
      </c>
      <c r="C278" s="161" t="s">
        <v>1130</v>
      </c>
      <c r="D278" s="162" t="s">
        <v>4594</v>
      </c>
      <c r="E278" s="163" t="s">
        <v>1131</v>
      </c>
      <c r="F278" s="164" t="s">
        <v>17</v>
      </c>
      <c r="G278" s="164">
        <v>23</v>
      </c>
      <c r="H278" s="159" t="s">
        <v>3791</v>
      </c>
      <c r="I278" s="151">
        <v>38.42</v>
      </c>
      <c r="J278" s="152"/>
    </row>
    <row r="279" spans="1:10" s="153" customFormat="1" ht="15" customHeight="1" x14ac:dyDescent="0.25">
      <c r="A279" s="159">
        <v>263</v>
      </c>
      <c r="B279" s="160" t="s">
        <v>1132</v>
      </c>
      <c r="C279" s="161" t="s">
        <v>1133</v>
      </c>
      <c r="D279" s="162" t="s">
        <v>4594</v>
      </c>
      <c r="E279" s="163" t="s">
        <v>1134</v>
      </c>
      <c r="F279" s="164" t="s">
        <v>17</v>
      </c>
      <c r="G279" s="164">
        <v>23</v>
      </c>
      <c r="H279" s="159" t="s">
        <v>3791</v>
      </c>
      <c r="I279" s="151">
        <v>38.42</v>
      </c>
      <c r="J279" s="152"/>
    </row>
    <row r="280" spans="1:10" s="153" customFormat="1" ht="15" customHeight="1" x14ac:dyDescent="0.25">
      <c r="A280" s="159">
        <v>264</v>
      </c>
      <c r="B280" s="160" t="s">
        <v>1153</v>
      </c>
      <c r="C280" s="161" t="s">
        <v>1154</v>
      </c>
      <c r="D280" s="162" t="s">
        <v>4594</v>
      </c>
      <c r="E280" s="163" t="s">
        <v>1155</v>
      </c>
      <c r="F280" s="164" t="s">
        <v>17</v>
      </c>
      <c r="G280" s="164">
        <v>23</v>
      </c>
      <c r="H280" s="159" t="s">
        <v>3791</v>
      </c>
      <c r="I280" s="151">
        <v>38.42</v>
      </c>
      <c r="J280" s="152"/>
    </row>
    <row r="281" spans="1:10" s="153" customFormat="1" ht="15" customHeight="1" x14ac:dyDescent="0.25">
      <c r="A281" s="159">
        <v>265</v>
      </c>
      <c r="B281" s="160" t="s">
        <v>1156</v>
      </c>
      <c r="C281" s="161" t="s">
        <v>1157</v>
      </c>
      <c r="D281" s="162" t="s">
        <v>4594</v>
      </c>
      <c r="E281" s="163" t="s">
        <v>1158</v>
      </c>
      <c r="F281" s="164" t="s">
        <v>17</v>
      </c>
      <c r="G281" s="164">
        <v>23</v>
      </c>
      <c r="H281" s="159" t="s">
        <v>3791</v>
      </c>
      <c r="I281" s="151">
        <v>38.42</v>
      </c>
      <c r="J281" s="152"/>
    </row>
    <row r="282" spans="1:10" s="153" customFormat="1" ht="15" customHeight="1" x14ac:dyDescent="0.25">
      <c r="A282" s="159">
        <v>266</v>
      </c>
      <c r="B282" s="160" t="s">
        <v>1159</v>
      </c>
      <c r="C282" s="161" t="s">
        <v>1160</v>
      </c>
      <c r="D282" s="162" t="s">
        <v>4594</v>
      </c>
      <c r="E282" s="163" t="s">
        <v>1161</v>
      </c>
      <c r="F282" s="164" t="s">
        <v>17</v>
      </c>
      <c r="G282" s="164">
        <v>23</v>
      </c>
      <c r="H282" s="159" t="s">
        <v>3791</v>
      </c>
      <c r="I282" s="151">
        <v>38.42</v>
      </c>
      <c r="J282" s="152"/>
    </row>
    <row r="283" spans="1:10" s="153" customFormat="1" ht="15" customHeight="1" x14ac:dyDescent="0.25">
      <c r="A283" s="159">
        <v>267</v>
      </c>
      <c r="B283" s="160" t="s">
        <v>1210</v>
      </c>
      <c r="C283" s="161" t="s">
        <v>544</v>
      </c>
      <c r="D283" s="162" t="s">
        <v>4594</v>
      </c>
      <c r="E283" s="163" t="s">
        <v>1211</v>
      </c>
      <c r="F283" s="164" t="s">
        <v>17</v>
      </c>
      <c r="G283" s="164">
        <v>23</v>
      </c>
      <c r="H283" s="159" t="s">
        <v>3791</v>
      </c>
      <c r="I283" s="151">
        <v>29.41</v>
      </c>
      <c r="J283" s="152"/>
    </row>
    <row r="284" spans="1:10" s="153" customFormat="1" ht="15" customHeight="1" x14ac:dyDescent="0.25">
      <c r="A284" s="159">
        <v>268</v>
      </c>
      <c r="B284" s="160" t="s">
        <v>1218</v>
      </c>
      <c r="C284" s="161" t="s">
        <v>545</v>
      </c>
      <c r="D284" s="162" t="s">
        <v>4594</v>
      </c>
      <c r="E284" s="163" t="s">
        <v>1219</v>
      </c>
      <c r="F284" s="164" t="s">
        <v>17</v>
      </c>
      <c r="G284" s="164">
        <v>23</v>
      </c>
      <c r="H284" s="159" t="s">
        <v>3791</v>
      </c>
      <c r="I284" s="151">
        <v>29.93</v>
      </c>
      <c r="J284" s="152"/>
    </row>
    <row r="285" spans="1:10" s="153" customFormat="1" ht="15" customHeight="1" x14ac:dyDescent="0.25">
      <c r="A285" s="159">
        <v>269</v>
      </c>
      <c r="B285" s="160" t="s">
        <v>1287</v>
      </c>
      <c r="C285" s="161" t="s">
        <v>562</v>
      </c>
      <c r="D285" s="162" t="s">
        <v>4594</v>
      </c>
      <c r="E285" s="163" t="s">
        <v>1288</v>
      </c>
      <c r="F285" s="164" t="s">
        <v>17</v>
      </c>
      <c r="G285" s="164">
        <v>23</v>
      </c>
      <c r="H285" s="159" t="s">
        <v>3791</v>
      </c>
      <c r="I285" s="151">
        <v>28.11</v>
      </c>
      <c r="J285" s="152"/>
    </row>
    <row r="286" spans="1:10" s="153" customFormat="1" ht="15" customHeight="1" x14ac:dyDescent="0.25">
      <c r="A286" s="159">
        <v>270</v>
      </c>
      <c r="B286" s="160" t="s">
        <v>1295</v>
      </c>
      <c r="C286" s="161" t="s">
        <v>563</v>
      </c>
      <c r="D286" s="162" t="s">
        <v>4594</v>
      </c>
      <c r="E286" s="163" t="s">
        <v>1296</v>
      </c>
      <c r="F286" s="164" t="s">
        <v>17</v>
      </c>
      <c r="G286" s="164">
        <v>23</v>
      </c>
      <c r="H286" s="159" t="s">
        <v>3791</v>
      </c>
      <c r="I286" s="151">
        <v>28.62</v>
      </c>
      <c r="J286" s="152"/>
    </row>
    <row r="287" spans="1:10" s="153" customFormat="1" ht="15" customHeight="1" x14ac:dyDescent="0.25">
      <c r="A287" s="159">
        <v>271</v>
      </c>
      <c r="B287" s="160" t="s">
        <v>1323</v>
      </c>
      <c r="C287" s="161" t="s">
        <v>564</v>
      </c>
      <c r="D287" s="162" t="s">
        <v>4594</v>
      </c>
      <c r="E287" s="163" t="s">
        <v>1324</v>
      </c>
      <c r="F287" s="164" t="s">
        <v>17</v>
      </c>
      <c r="G287" s="164">
        <v>23</v>
      </c>
      <c r="H287" s="159" t="s">
        <v>3791</v>
      </c>
      <c r="I287" s="151">
        <v>23.34</v>
      </c>
      <c r="J287" s="152"/>
    </row>
    <row r="288" spans="1:10" s="153" customFormat="1" ht="15" customHeight="1" x14ac:dyDescent="0.25">
      <c r="A288" s="159">
        <v>272</v>
      </c>
      <c r="B288" s="160" t="s">
        <v>1329</v>
      </c>
      <c r="C288" s="161" t="s">
        <v>565</v>
      </c>
      <c r="D288" s="162" t="s">
        <v>4594</v>
      </c>
      <c r="E288" s="163" t="s">
        <v>1330</v>
      </c>
      <c r="F288" s="164" t="s">
        <v>17</v>
      </c>
      <c r="G288" s="164">
        <v>23</v>
      </c>
      <c r="H288" s="159" t="s">
        <v>3791</v>
      </c>
      <c r="I288" s="151">
        <v>30.82</v>
      </c>
      <c r="J288" s="152"/>
    </row>
    <row r="289" spans="1:10" s="153" customFormat="1" ht="15" customHeight="1" x14ac:dyDescent="0.25">
      <c r="A289" s="159">
        <v>273</v>
      </c>
      <c r="B289" s="160" t="s">
        <v>1443</v>
      </c>
      <c r="C289" s="161" t="s">
        <v>567</v>
      </c>
      <c r="D289" s="162" t="s">
        <v>4594</v>
      </c>
      <c r="E289" s="163" t="s">
        <v>1444</v>
      </c>
      <c r="F289" s="164" t="s">
        <v>17</v>
      </c>
      <c r="G289" s="164">
        <v>23</v>
      </c>
      <c r="H289" s="159" t="s">
        <v>3791</v>
      </c>
      <c r="I289" s="151">
        <v>20.86</v>
      </c>
      <c r="J289" s="152"/>
    </row>
    <row r="290" spans="1:10" s="153" customFormat="1" ht="15" customHeight="1" x14ac:dyDescent="0.25">
      <c r="A290" s="159">
        <v>274</v>
      </c>
      <c r="B290" s="160" t="s">
        <v>1445</v>
      </c>
      <c r="C290" s="161" t="s">
        <v>1446</v>
      </c>
      <c r="D290" s="162" t="s">
        <v>4594</v>
      </c>
      <c r="E290" s="163" t="s">
        <v>1447</v>
      </c>
      <c r="F290" s="164" t="s">
        <v>17</v>
      </c>
      <c r="G290" s="164">
        <v>23</v>
      </c>
      <c r="H290" s="159" t="s">
        <v>3791</v>
      </c>
      <c r="I290" s="151">
        <v>20.86</v>
      </c>
      <c r="J290" s="152"/>
    </row>
    <row r="291" spans="1:10" s="153" customFormat="1" ht="15" customHeight="1" x14ac:dyDescent="0.25">
      <c r="A291" s="159">
        <v>275</v>
      </c>
      <c r="B291" s="160" t="s">
        <v>1448</v>
      </c>
      <c r="C291" s="161" t="s">
        <v>1449</v>
      </c>
      <c r="D291" s="162" t="s">
        <v>4594</v>
      </c>
      <c r="E291" s="163" t="s">
        <v>1450</v>
      </c>
      <c r="F291" s="164" t="s">
        <v>17</v>
      </c>
      <c r="G291" s="164">
        <v>23</v>
      </c>
      <c r="H291" s="159" t="s">
        <v>3791</v>
      </c>
      <c r="I291" s="151">
        <v>20.86</v>
      </c>
      <c r="J291" s="152"/>
    </row>
    <row r="292" spans="1:10" s="153" customFormat="1" ht="15" customHeight="1" x14ac:dyDescent="0.25">
      <c r="A292" s="159">
        <v>276</v>
      </c>
      <c r="B292" s="160" t="s">
        <v>1469</v>
      </c>
      <c r="C292" s="161" t="s">
        <v>1470</v>
      </c>
      <c r="D292" s="162" t="s">
        <v>4594</v>
      </c>
      <c r="E292" s="163" t="s">
        <v>1471</v>
      </c>
      <c r="F292" s="164" t="s">
        <v>17</v>
      </c>
      <c r="G292" s="164">
        <v>23</v>
      </c>
      <c r="H292" s="159" t="s">
        <v>3791</v>
      </c>
      <c r="I292" s="151">
        <v>20.86</v>
      </c>
      <c r="J292" s="152"/>
    </row>
    <row r="293" spans="1:10" s="153" customFormat="1" ht="15" customHeight="1" x14ac:dyDescent="0.25">
      <c r="A293" s="159">
        <v>277</v>
      </c>
      <c r="B293" s="160" t="s">
        <v>1472</v>
      </c>
      <c r="C293" s="161" t="s">
        <v>1473</v>
      </c>
      <c r="D293" s="162" t="s">
        <v>4594</v>
      </c>
      <c r="E293" s="163" t="s">
        <v>1474</v>
      </c>
      <c r="F293" s="164" t="s">
        <v>17</v>
      </c>
      <c r="G293" s="164">
        <v>23</v>
      </c>
      <c r="H293" s="159" t="s">
        <v>3791</v>
      </c>
      <c r="I293" s="151">
        <v>20.86</v>
      </c>
      <c r="J293" s="152"/>
    </row>
    <row r="294" spans="1:10" s="153" customFormat="1" ht="15" customHeight="1" x14ac:dyDescent="0.25">
      <c r="A294" s="159">
        <v>278</v>
      </c>
      <c r="B294" s="160" t="s">
        <v>1475</v>
      </c>
      <c r="C294" s="161" t="s">
        <v>1476</v>
      </c>
      <c r="D294" s="162" t="s">
        <v>4594</v>
      </c>
      <c r="E294" s="163" t="s">
        <v>1477</v>
      </c>
      <c r="F294" s="164" t="s">
        <v>17</v>
      </c>
      <c r="G294" s="164">
        <v>23</v>
      </c>
      <c r="H294" s="159" t="s">
        <v>3791</v>
      </c>
      <c r="I294" s="151">
        <v>20.86</v>
      </c>
      <c r="J294" s="152"/>
    </row>
    <row r="295" spans="1:10" s="153" customFormat="1" ht="15" customHeight="1" x14ac:dyDescent="0.25">
      <c r="A295" s="159">
        <v>279</v>
      </c>
      <c r="B295" s="160" t="s">
        <v>2769</v>
      </c>
      <c r="C295" s="161" t="s">
        <v>747</v>
      </c>
      <c r="D295" s="162" t="s">
        <v>4594</v>
      </c>
      <c r="E295" s="163" t="s">
        <v>2770</v>
      </c>
      <c r="F295" s="164" t="s">
        <v>17</v>
      </c>
      <c r="G295" s="164">
        <v>23</v>
      </c>
      <c r="H295" s="159" t="s">
        <v>3791</v>
      </c>
      <c r="I295" s="151">
        <v>21.29</v>
      </c>
      <c r="J295" s="152"/>
    </row>
    <row r="296" spans="1:10" s="153" customFormat="1" ht="15" customHeight="1" x14ac:dyDescent="0.25">
      <c r="A296" s="159">
        <v>280</v>
      </c>
      <c r="B296" s="160" t="s">
        <v>2775</v>
      </c>
      <c r="C296" s="161" t="s">
        <v>748</v>
      </c>
      <c r="D296" s="162" t="s">
        <v>4594</v>
      </c>
      <c r="E296" s="163" t="s">
        <v>2776</v>
      </c>
      <c r="F296" s="164" t="s">
        <v>17</v>
      </c>
      <c r="G296" s="164">
        <v>23</v>
      </c>
      <c r="H296" s="159" t="s">
        <v>3791</v>
      </c>
      <c r="I296" s="151">
        <v>12.25</v>
      </c>
      <c r="J296" s="152"/>
    </row>
    <row r="297" spans="1:10" s="153" customFormat="1" ht="15" customHeight="1" x14ac:dyDescent="0.25">
      <c r="A297" s="159">
        <v>281</v>
      </c>
      <c r="B297" s="160" t="s">
        <v>2790</v>
      </c>
      <c r="C297" s="161" t="s">
        <v>749</v>
      </c>
      <c r="D297" s="162" t="s">
        <v>4594</v>
      </c>
      <c r="E297" s="163" t="s">
        <v>2791</v>
      </c>
      <c r="F297" s="164" t="s">
        <v>17</v>
      </c>
      <c r="G297" s="164">
        <v>23</v>
      </c>
      <c r="H297" s="159" t="s">
        <v>3791</v>
      </c>
      <c r="I297" s="151">
        <v>27.01</v>
      </c>
      <c r="J297" s="152"/>
    </row>
    <row r="298" spans="1:10" s="153" customFormat="1" ht="15" customHeight="1" x14ac:dyDescent="0.25">
      <c r="A298" s="159">
        <v>282</v>
      </c>
      <c r="B298" s="160" t="s">
        <v>2796</v>
      </c>
      <c r="C298" s="161" t="s">
        <v>750</v>
      </c>
      <c r="D298" s="162" t="s">
        <v>4594</v>
      </c>
      <c r="E298" s="163" t="s">
        <v>2797</v>
      </c>
      <c r="F298" s="164" t="s">
        <v>17</v>
      </c>
      <c r="G298" s="164">
        <v>23</v>
      </c>
      <c r="H298" s="159" t="s">
        <v>3791</v>
      </c>
      <c r="I298" s="151">
        <v>29.54</v>
      </c>
      <c r="J298" s="152"/>
    </row>
    <row r="299" spans="1:10" s="153" customFormat="1" ht="15" customHeight="1" x14ac:dyDescent="0.25">
      <c r="A299" s="159">
        <v>283</v>
      </c>
      <c r="B299" s="160" t="s">
        <v>2844</v>
      </c>
      <c r="C299" s="161" t="s">
        <v>755</v>
      </c>
      <c r="D299" s="162" t="s">
        <v>4594</v>
      </c>
      <c r="E299" s="163" t="s">
        <v>756</v>
      </c>
      <c r="F299" s="164" t="s">
        <v>17</v>
      </c>
      <c r="G299" s="164">
        <v>23</v>
      </c>
      <c r="H299" s="159" t="s">
        <v>3791</v>
      </c>
      <c r="I299" s="151">
        <v>26.74</v>
      </c>
      <c r="J299" s="152"/>
    </row>
    <row r="300" spans="1:10" s="153" customFormat="1" ht="15" customHeight="1" x14ac:dyDescent="0.25">
      <c r="A300" s="159">
        <v>284</v>
      </c>
      <c r="B300" s="160" t="s">
        <v>2848</v>
      </c>
      <c r="C300" s="161" t="s">
        <v>2849</v>
      </c>
      <c r="D300" s="162" t="s">
        <v>4594</v>
      </c>
      <c r="E300" s="163" t="s">
        <v>2850</v>
      </c>
      <c r="F300" s="164" t="s">
        <v>17</v>
      </c>
      <c r="G300" s="164">
        <v>23</v>
      </c>
      <c r="H300" s="159" t="s">
        <v>3791</v>
      </c>
      <c r="I300" s="151">
        <v>27.48</v>
      </c>
      <c r="J300" s="152"/>
    </row>
    <row r="301" spans="1:10" s="153" customFormat="1" ht="15" customHeight="1" x14ac:dyDescent="0.25">
      <c r="A301" s="159">
        <v>285</v>
      </c>
      <c r="B301" s="160" t="s">
        <v>2860</v>
      </c>
      <c r="C301" s="161" t="s">
        <v>763</v>
      </c>
      <c r="D301" s="162" t="s">
        <v>4594</v>
      </c>
      <c r="E301" s="163" t="s">
        <v>764</v>
      </c>
      <c r="F301" s="164" t="s">
        <v>17</v>
      </c>
      <c r="G301" s="164">
        <v>23</v>
      </c>
      <c r="H301" s="159" t="s">
        <v>3791</v>
      </c>
      <c r="I301" s="151">
        <v>28.49</v>
      </c>
      <c r="J301" s="152"/>
    </row>
    <row r="302" spans="1:10" s="153" customFormat="1" ht="15" customHeight="1" x14ac:dyDescent="0.25">
      <c r="A302" s="159">
        <v>286</v>
      </c>
      <c r="B302" s="160" t="s">
        <v>2864</v>
      </c>
      <c r="C302" s="161" t="s">
        <v>768</v>
      </c>
      <c r="D302" s="162" t="s">
        <v>4594</v>
      </c>
      <c r="E302" s="163" t="s">
        <v>769</v>
      </c>
      <c r="F302" s="164" t="s">
        <v>17</v>
      </c>
      <c r="G302" s="164">
        <v>23</v>
      </c>
      <c r="H302" s="159" t="s">
        <v>3791</v>
      </c>
      <c r="I302" s="151">
        <v>29.04</v>
      </c>
      <c r="J302" s="152"/>
    </row>
    <row r="303" spans="1:10" s="153" customFormat="1" ht="15" customHeight="1" x14ac:dyDescent="0.25">
      <c r="A303" s="159">
        <v>287</v>
      </c>
      <c r="B303" s="160" t="s">
        <v>2868</v>
      </c>
      <c r="C303" s="161" t="s">
        <v>773</v>
      </c>
      <c r="D303" s="162" t="s">
        <v>4594</v>
      </c>
      <c r="E303" s="163" t="s">
        <v>774</v>
      </c>
      <c r="F303" s="164" t="s">
        <v>17</v>
      </c>
      <c r="G303" s="164">
        <v>23</v>
      </c>
      <c r="H303" s="159" t="s">
        <v>3791</v>
      </c>
      <c r="I303" s="151">
        <v>31.7</v>
      </c>
      <c r="J303" s="152"/>
    </row>
    <row r="304" spans="1:10" s="153" customFormat="1" ht="15" customHeight="1" x14ac:dyDescent="0.25">
      <c r="A304" s="159">
        <v>288</v>
      </c>
      <c r="B304" s="160" t="s">
        <v>2872</v>
      </c>
      <c r="C304" s="161" t="s">
        <v>778</v>
      </c>
      <c r="D304" s="162" t="s">
        <v>4594</v>
      </c>
      <c r="E304" s="163" t="s">
        <v>779</v>
      </c>
      <c r="F304" s="164" t="s">
        <v>17</v>
      </c>
      <c r="G304" s="164">
        <v>23</v>
      </c>
      <c r="H304" s="159" t="s">
        <v>3791</v>
      </c>
      <c r="I304" s="151">
        <v>34.65</v>
      </c>
      <c r="J304" s="152"/>
    </row>
    <row r="305" spans="1:10" s="153" customFormat="1" ht="15" customHeight="1" x14ac:dyDescent="0.25">
      <c r="A305" s="159">
        <v>289</v>
      </c>
      <c r="B305" s="160" t="s">
        <v>2876</v>
      </c>
      <c r="C305" s="161" t="s">
        <v>783</v>
      </c>
      <c r="D305" s="162" t="s">
        <v>4594</v>
      </c>
      <c r="E305" s="163" t="s">
        <v>784</v>
      </c>
      <c r="F305" s="164" t="s">
        <v>17</v>
      </c>
      <c r="G305" s="164">
        <v>23</v>
      </c>
      <c r="H305" s="159" t="s">
        <v>3791</v>
      </c>
      <c r="I305" s="151">
        <v>37.47</v>
      </c>
      <c r="J305" s="152"/>
    </row>
    <row r="306" spans="1:10" s="153" customFormat="1" ht="15" customHeight="1" x14ac:dyDescent="0.25">
      <c r="A306" s="159">
        <v>290</v>
      </c>
      <c r="B306" s="160" t="s">
        <v>2880</v>
      </c>
      <c r="C306" s="161" t="s">
        <v>788</v>
      </c>
      <c r="D306" s="162" t="s">
        <v>4594</v>
      </c>
      <c r="E306" s="163" t="s">
        <v>789</v>
      </c>
      <c r="F306" s="164" t="s">
        <v>17</v>
      </c>
      <c r="G306" s="164">
        <v>23</v>
      </c>
      <c r="H306" s="159" t="s">
        <v>3791</v>
      </c>
      <c r="I306" s="151">
        <v>43.65</v>
      </c>
      <c r="J306" s="152"/>
    </row>
    <row r="307" spans="1:10" s="153" customFormat="1" ht="15" customHeight="1" x14ac:dyDescent="0.25">
      <c r="A307" s="159">
        <v>291</v>
      </c>
      <c r="B307" s="160" t="s">
        <v>4253</v>
      </c>
      <c r="C307" s="161" t="s">
        <v>4254</v>
      </c>
      <c r="D307" s="162" t="s">
        <v>1202</v>
      </c>
      <c r="E307" s="163" t="s">
        <v>1203</v>
      </c>
      <c r="F307" s="164" t="s">
        <v>17</v>
      </c>
      <c r="G307" s="164">
        <v>23</v>
      </c>
      <c r="H307" s="159" t="s">
        <v>3791</v>
      </c>
      <c r="I307" s="151">
        <v>20.27</v>
      </c>
      <c r="J307" s="152"/>
    </row>
    <row r="308" spans="1:10" s="153" customFormat="1" ht="15" customHeight="1" x14ac:dyDescent="0.25">
      <c r="A308" s="159">
        <v>292</v>
      </c>
      <c r="B308" s="160" t="s">
        <v>4255</v>
      </c>
      <c r="C308" s="161" t="s">
        <v>4256</v>
      </c>
      <c r="D308" s="162" t="s">
        <v>1226</v>
      </c>
      <c r="E308" s="163" t="s">
        <v>1227</v>
      </c>
      <c r="F308" s="164" t="s">
        <v>17</v>
      </c>
      <c r="G308" s="164">
        <v>23</v>
      </c>
      <c r="H308" s="159" t="s">
        <v>3791</v>
      </c>
      <c r="I308" s="151">
        <v>20.27</v>
      </c>
      <c r="J308" s="152"/>
    </row>
    <row r="309" spans="1:10" s="153" customFormat="1" ht="15" customHeight="1" x14ac:dyDescent="0.25">
      <c r="A309" s="159">
        <v>293</v>
      </c>
      <c r="B309" s="160" t="s">
        <v>4257</v>
      </c>
      <c r="C309" s="161" t="s">
        <v>4258</v>
      </c>
      <c r="D309" s="162" t="s">
        <v>1234</v>
      </c>
      <c r="E309" s="163" t="s">
        <v>1235</v>
      </c>
      <c r="F309" s="164" t="s">
        <v>17</v>
      </c>
      <c r="G309" s="164">
        <v>23</v>
      </c>
      <c r="H309" s="159" t="s">
        <v>3791</v>
      </c>
      <c r="I309" s="151">
        <v>11.85</v>
      </c>
      <c r="J309" s="152"/>
    </row>
    <row r="310" spans="1:10" s="153" customFormat="1" ht="15" customHeight="1" x14ac:dyDescent="0.25">
      <c r="A310" s="159">
        <v>294</v>
      </c>
      <c r="B310" s="160" t="s">
        <v>4259</v>
      </c>
      <c r="C310" s="161" t="s">
        <v>4260</v>
      </c>
      <c r="D310" s="162" t="s">
        <v>1240</v>
      </c>
      <c r="E310" s="163" t="s">
        <v>1241</v>
      </c>
      <c r="F310" s="164" t="s">
        <v>17</v>
      </c>
      <c r="G310" s="164">
        <v>23</v>
      </c>
      <c r="H310" s="159" t="s">
        <v>3791</v>
      </c>
      <c r="I310" s="151">
        <v>11.85</v>
      </c>
      <c r="J310" s="152"/>
    </row>
    <row r="311" spans="1:10" s="153" customFormat="1" ht="15" customHeight="1" x14ac:dyDescent="0.25">
      <c r="A311" s="159">
        <v>295</v>
      </c>
      <c r="B311" s="160" t="s">
        <v>4261</v>
      </c>
      <c r="C311" s="161" t="s">
        <v>4262</v>
      </c>
      <c r="D311" s="162" t="s">
        <v>1246</v>
      </c>
      <c r="E311" s="163" t="s">
        <v>1247</v>
      </c>
      <c r="F311" s="164" t="s">
        <v>17</v>
      </c>
      <c r="G311" s="164">
        <v>23</v>
      </c>
      <c r="H311" s="159" t="s">
        <v>3791</v>
      </c>
      <c r="I311" s="151">
        <v>18.96</v>
      </c>
      <c r="J311" s="152"/>
    </row>
    <row r="312" spans="1:10" s="153" customFormat="1" ht="15" customHeight="1" x14ac:dyDescent="0.25">
      <c r="A312" s="159">
        <v>296</v>
      </c>
      <c r="B312" s="160" t="s">
        <v>4263</v>
      </c>
      <c r="C312" s="161" t="s">
        <v>4264</v>
      </c>
      <c r="D312" s="162" t="s">
        <v>1303</v>
      </c>
      <c r="E312" s="163" t="s">
        <v>1304</v>
      </c>
      <c r="F312" s="164" t="s">
        <v>17</v>
      </c>
      <c r="G312" s="164">
        <v>23</v>
      </c>
      <c r="H312" s="159" t="s">
        <v>3791</v>
      </c>
      <c r="I312" s="151">
        <v>18.96</v>
      </c>
      <c r="J312" s="152"/>
    </row>
    <row r="313" spans="1:10" s="153" customFormat="1" ht="15" customHeight="1" x14ac:dyDescent="0.25">
      <c r="A313" s="159">
        <v>297</v>
      </c>
      <c r="B313" s="160" t="s">
        <v>4265</v>
      </c>
      <c r="C313" s="161" t="s">
        <v>4266</v>
      </c>
      <c r="D313" s="162" t="s">
        <v>1311</v>
      </c>
      <c r="E313" s="163" t="s">
        <v>1312</v>
      </c>
      <c r="F313" s="164" t="s">
        <v>17</v>
      </c>
      <c r="G313" s="164">
        <v>23</v>
      </c>
      <c r="H313" s="159" t="s">
        <v>3791</v>
      </c>
      <c r="I313" s="151">
        <v>10.48</v>
      </c>
      <c r="J313" s="152"/>
    </row>
    <row r="314" spans="1:10" s="153" customFormat="1" ht="15" customHeight="1" x14ac:dyDescent="0.25">
      <c r="A314" s="159">
        <v>298</v>
      </c>
      <c r="B314" s="160" t="s">
        <v>4267</v>
      </c>
      <c r="C314" s="161" t="s">
        <v>4268</v>
      </c>
      <c r="D314" s="162" t="s">
        <v>1398</v>
      </c>
      <c r="E314" s="163" t="s">
        <v>1399</v>
      </c>
      <c r="F314" s="164" t="s">
        <v>17</v>
      </c>
      <c r="G314" s="164">
        <v>23</v>
      </c>
      <c r="H314" s="159" t="s">
        <v>3791</v>
      </c>
      <c r="I314" s="151">
        <v>10.48</v>
      </c>
      <c r="J314" s="152"/>
    </row>
    <row r="315" spans="1:10" s="153" customFormat="1" ht="15" customHeight="1" x14ac:dyDescent="0.25">
      <c r="A315" s="159">
        <v>299</v>
      </c>
      <c r="B315" s="160" t="s">
        <v>4269</v>
      </c>
      <c r="C315" s="161" t="s">
        <v>4270</v>
      </c>
      <c r="D315" s="162" t="s">
        <v>1506</v>
      </c>
      <c r="E315" s="163" t="s">
        <v>1507</v>
      </c>
      <c r="F315" s="164" t="s">
        <v>17</v>
      </c>
      <c r="G315" s="164">
        <v>23</v>
      </c>
      <c r="H315" s="159" t="s">
        <v>3791</v>
      </c>
      <c r="I315" s="151">
        <v>17.57</v>
      </c>
      <c r="J315" s="152"/>
    </row>
    <row r="316" spans="1:10" s="153" customFormat="1" ht="15" customHeight="1" x14ac:dyDescent="0.25">
      <c r="A316" s="159">
        <v>300</v>
      </c>
      <c r="B316" s="160" t="s">
        <v>4271</v>
      </c>
      <c r="C316" s="161" t="s">
        <v>4272</v>
      </c>
      <c r="D316" s="162" t="s">
        <v>1537</v>
      </c>
      <c r="E316" s="163" t="s">
        <v>1538</v>
      </c>
      <c r="F316" s="164" t="s">
        <v>17</v>
      </c>
      <c r="G316" s="164">
        <v>23</v>
      </c>
      <c r="H316" s="159" t="s">
        <v>3791</v>
      </c>
      <c r="I316" s="151">
        <v>9.2799999999999994</v>
      </c>
      <c r="J316" s="152"/>
    </row>
    <row r="317" spans="1:10" s="153" customFormat="1" ht="15" customHeight="1" x14ac:dyDescent="0.25">
      <c r="A317" s="159">
        <v>301</v>
      </c>
      <c r="B317" s="160" t="s">
        <v>4656</v>
      </c>
      <c r="C317" s="161" t="s">
        <v>4657</v>
      </c>
      <c r="D317" s="162" t="s">
        <v>1317</v>
      </c>
      <c r="E317" s="163" t="s">
        <v>1318</v>
      </c>
      <c r="F317" s="164" t="s">
        <v>17</v>
      </c>
      <c r="G317" s="164">
        <v>23</v>
      </c>
      <c r="H317" s="159" t="s">
        <v>3791</v>
      </c>
      <c r="I317" s="151">
        <v>24.35</v>
      </c>
      <c r="J317" s="152"/>
    </row>
    <row r="318" spans="1:10" s="153" customFormat="1" ht="15" customHeight="1" x14ac:dyDescent="0.25">
      <c r="A318" s="159">
        <v>302</v>
      </c>
      <c r="B318" s="160" t="s">
        <v>4658</v>
      </c>
      <c r="C318" s="161" t="s">
        <v>4659</v>
      </c>
      <c r="D318" s="162" t="s">
        <v>1340</v>
      </c>
      <c r="E318" s="163" t="s">
        <v>1341</v>
      </c>
      <c r="F318" s="164" t="s">
        <v>17</v>
      </c>
      <c r="G318" s="164">
        <v>23</v>
      </c>
      <c r="H318" s="159" t="s">
        <v>3791</v>
      </c>
      <c r="I318" s="151">
        <v>31.83</v>
      </c>
      <c r="J318" s="152"/>
    </row>
    <row r="319" spans="1:10" s="153" customFormat="1" ht="15" customHeight="1" x14ac:dyDescent="0.25">
      <c r="A319" s="159">
        <v>303</v>
      </c>
      <c r="B319" s="160" t="s">
        <v>4660</v>
      </c>
      <c r="C319" s="161" t="s">
        <v>4661</v>
      </c>
      <c r="D319" s="162" t="s">
        <v>1353</v>
      </c>
      <c r="E319" s="163" t="s">
        <v>1354</v>
      </c>
      <c r="F319" s="164" t="s">
        <v>17</v>
      </c>
      <c r="G319" s="164">
        <v>23</v>
      </c>
      <c r="H319" s="159" t="s">
        <v>3791</v>
      </c>
      <c r="I319" s="151">
        <v>19.309999999999999</v>
      </c>
      <c r="J319" s="152"/>
    </row>
    <row r="320" spans="1:10" s="153" customFormat="1" ht="15" customHeight="1" x14ac:dyDescent="0.25">
      <c r="A320" s="159">
        <v>304</v>
      </c>
      <c r="B320" s="160" t="s">
        <v>4662</v>
      </c>
      <c r="C320" s="161" t="s">
        <v>4663</v>
      </c>
      <c r="D320" s="162" t="s">
        <v>1355</v>
      </c>
      <c r="E320" s="163" t="s">
        <v>1356</v>
      </c>
      <c r="F320" s="164" t="s">
        <v>17</v>
      </c>
      <c r="G320" s="164">
        <v>23</v>
      </c>
      <c r="H320" s="159" t="s">
        <v>3791</v>
      </c>
      <c r="I320" s="151">
        <v>19.309999999999999</v>
      </c>
      <c r="J320" s="152"/>
    </row>
    <row r="321" spans="1:10" s="153" customFormat="1" ht="15" customHeight="1" x14ac:dyDescent="0.25">
      <c r="A321" s="159">
        <v>305</v>
      </c>
      <c r="B321" s="160" t="s">
        <v>4664</v>
      </c>
      <c r="C321" s="161" t="s">
        <v>4665</v>
      </c>
      <c r="D321" s="162" t="s">
        <v>1357</v>
      </c>
      <c r="E321" s="163" t="s">
        <v>1358</v>
      </c>
      <c r="F321" s="164" t="s">
        <v>17</v>
      </c>
      <c r="G321" s="164">
        <v>23</v>
      </c>
      <c r="H321" s="159" t="s">
        <v>3791</v>
      </c>
      <c r="I321" s="151">
        <v>19.309999999999999</v>
      </c>
      <c r="J321" s="152"/>
    </row>
    <row r="322" spans="1:10" s="153" customFormat="1" ht="15" customHeight="1" x14ac:dyDescent="0.25">
      <c r="A322" s="159">
        <v>306</v>
      </c>
      <c r="B322" s="160" t="s">
        <v>4666</v>
      </c>
      <c r="C322" s="161" t="s">
        <v>4667</v>
      </c>
      <c r="D322" s="162" t="s">
        <v>1377</v>
      </c>
      <c r="E322" s="163" t="s">
        <v>1378</v>
      </c>
      <c r="F322" s="164" t="s">
        <v>17</v>
      </c>
      <c r="G322" s="164">
        <v>23</v>
      </c>
      <c r="H322" s="159" t="s">
        <v>3791</v>
      </c>
      <c r="I322" s="151">
        <v>19.309999999999999</v>
      </c>
      <c r="J322" s="152"/>
    </row>
    <row r="323" spans="1:10" s="153" customFormat="1" ht="15" customHeight="1" x14ac:dyDescent="0.25">
      <c r="A323" s="159">
        <v>307</v>
      </c>
      <c r="B323" s="160" t="s">
        <v>4668</v>
      </c>
      <c r="C323" s="161" t="s">
        <v>4669</v>
      </c>
      <c r="D323" s="162" t="s">
        <v>1379</v>
      </c>
      <c r="E323" s="163" t="s">
        <v>1380</v>
      </c>
      <c r="F323" s="164" t="s">
        <v>17</v>
      </c>
      <c r="G323" s="164">
        <v>23</v>
      </c>
      <c r="H323" s="159" t="s">
        <v>3791</v>
      </c>
      <c r="I323" s="151">
        <v>19.309999999999999</v>
      </c>
      <c r="J323" s="152"/>
    </row>
    <row r="324" spans="1:10" s="153" customFormat="1" ht="15" customHeight="1" x14ac:dyDescent="0.25">
      <c r="A324" s="159">
        <v>308</v>
      </c>
      <c r="B324" s="160" t="s">
        <v>4670</v>
      </c>
      <c r="C324" s="161" t="s">
        <v>4671</v>
      </c>
      <c r="D324" s="162" t="s">
        <v>1381</v>
      </c>
      <c r="E324" s="163" t="s">
        <v>1382</v>
      </c>
      <c r="F324" s="164" t="s">
        <v>17</v>
      </c>
      <c r="G324" s="164">
        <v>23</v>
      </c>
      <c r="H324" s="159" t="s">
        <v>3791</v>
      </c>
      <c r="I324" s="151">
        <v>19.309999999999999</v>
      </c>
      <c r="J324" s="152"/>
    </row>
    <row r="325" spans="1:10" s="153" customFormat="1" ht="15" customHeight="1" x14ac:dyDescent="0.25">
      <c r="A325" s="159">
        <v>309</v>
      </c>
      <c r="B325" s="160" t="s">
        <v>3150</v>
      </c>
      <c r="C325" s="161" t="s">
        <v>3151</v>
      </c>
      <c r="D325" s="162" t="s">
        <v>4594</v>
      </c>
      <c r="E325" s="163" t="s">
        <v>3152</v>
      </c>
      <c r="F325" s="164" t="s">
        <v>17</v>
      </c>
      <c r="G325" s="164">
        <v>23</v>
      </c>
      <c r="H325" s="159" t="s">
        <v>3791</v>
      </c>
      <c r="I325" s="151" t="s">
        <v>4775</v>
      </c>
      <c r="J325" s="152"/>
    </row>
    <row r="326" spans="1:10" s="153" customFormat="1" ht="15" customHeight="1" x14ac:dyDescent="0.25">
      <c r="A326" s="159">
        <v>310</v>
      </c>
      <c r="B326" s="160" t="s">
        <v>1087</v>
      </c>
      <c r="C326" s="161" t="s">
        <v>18</v>
      </c>
      <c r="D326" s="162" t="s">
        <v>4594</v>
      </c>
      <c r="E326" s="163" t="s">
        <v>1088</v>
      </c>
      <c r="F326" s="164" t="s">
        <v>17</v>
      </c>
      <c r="G326" s="164">
        <v>23</v>
      </c>
      <c r="H326" s="159" t="s">
        <v>3791</v>
      </c>
      <c r="I326" s="151">
        <v>11.32</v>
      </c>
      <c r="J326" s="152"/>
    </row>
    <row r="327" spans="1:10" s="153" customFormat="1" ht="15" customHeight="1" x14ac:dyDescent="0.25">
      <c r="A327" s="159">
        <v>311</v>
      </c>
      <c r="B327" s="160" t="s">
        <v>1095</v>
      </c>
      <c r="C327" s="161" t="s">
        <v>21</v>
      </c>
      <c r="D327" s="162" t="s">
        <v>4594</v>
      </c>
      <c r="E327" s="163" t="s">
        <v>1096</v>
      </c>
      <c r="F327" s="164" t="s">
        <v>17</v>
      </c>
      <c r="G327" s="164">
        <v>23</v>
      </c>
      <c r="H327" s="159" t="s">
        <v>3791</v>
      </c>
      <c r="I327" s="151">
        <v>18.190000000000001</v>
      </c>
      <c r="J327" s="152"/>
    </row>
    <row r="328" spans="1:10" s="153" customFormat="1" ht="15" customHeight="1" x14ac:dyDescent="0.25">
      <c r="A328" s="159">
        <v>312</v>
      </c>
      <c r="B328" s="160" t="s">
        <v>1103</v>
      </c>
      <c r="C328" s="161" t="s">
        <v>1104</v>
      </c>
      <c r="D328" s="162" t="s">
        <v>4594</v>
      </c>
      <c r="E328" s="163" t="s">
        <v>1096</v>
      </c>
      <c r="F328" s="164" t="s">
        <v>17</v>
      </c>
      <c r="G328" s="164">
        <v>23</v>
      </c>
      <c r="H328" s="159" t="s">
        <v>3791</v>
      </c>
      <c r="I328" s="151">
        <v>22.03</v>
      </c>
      <c r="J328" s="152"/>
    </row>
    <row r="329" spans="1:10" s="153" customFormat="1" ht="15" customHeight="1" x14ac:dyDescent="0.25">
      <c r="A329" s="159">
        <v>313</v>
      </c>
      <c r="B329" s="160" t="s">
        <v>1111</v>
      </c>
      <c r="C329" s="161" t="s">
        <v>24</v>
      </c>
      <c r="D329" s="162" t="s">
        <v>4594</v>
      </c>
      <c r="E329" s="163" t="s">
        <v>1112</v>
      </c>
      <c r="F329" s="164" t="s">
        <v>17</v>
      </c>
      <c r="G329" s="164">
        <v>23</v>
      </c>
      <c r="H329" s="159" t="s">
        <v>3791</v>
      </c>
      <c r="I329" s="151">
        <v>20.18</v>
      </c>
      <c r="J329" s="152"/>
    </row>
    <row r="330" spans="1:10" s="153" customFormat="1" ht="15" customHeight="1" x14ac:dyDescent="0.25">
      <c r="A330" s="159">
        <v>314</v>
      </c>
      <c r="B330" s="160" t="s">
        <v>1120</v>
      </c>
      <c r="C330" s="161" t="s">
        <v>860</v>
      </c>
      <c r="D330" s="162" t="s">
        <v>4594</v>
      </c>
      <c r="E330" s="163" t="s">
        <v>1121</v>
      </c>
      <c r="F330" s="164" t="s">
        <v>17</v>
      </c>
      <c r="G330" s="164">
        <v>23</v>
      </c>
      <c r="H330" s="159" t="s">
        <v>3791</v>
      </c>
      <c r="I330" s="151">
        <v>20.64</v>
      </c>
      <c r="J330" s="152"/>
    </row>
    <row r="331" spans="1:10" s="153" customFormat="1" ht="15" customHeight="1" x14ac:dyDescent="0.25">
      <c r="A331" s="159">
        <v>315</v>
      </c>
      <c r="B331" s="160" t="s">
        <v>1135</v>
      </c>
      <c r="C331" s="161" t="s">
        <v>541</v>
      </c>
      <c r="D331" s="162" t="s">
        <v>4594</v>
      </c>
      <c r="E331" s="163" t="s">
        <v>1136</v>
      </c>
      <c r="F331" s="164" t="s">
        <v>17</v>
      </c>
      <c r="G331" s="164">
        <v>23</v>
      </c>
      <c r="H331" s="159" t="s">
        <v>3791</v>
      </c>
      <c r="I331" s="151">
        <v>21.47</v>
      </c>
      <c r="J331" s="152"/>
    </row>
    <row r="332" spans="1:10" s="153" customFormat="1" ht="15" customHeight="1" x14ac:dyDescent="0.25">
      <c r="A332" s="159">
        <v>316</v>
      </c>
      <c r="B332" s="160" t="s">
        <v>1137</v>
      </c>
      <c r="C332" s="161" t="s">
        <v>862</v>
      </c>
      <c r="D332" s="162" t="s">
        <v>4594</v>
      </c>
      <c r="E332" s="163" t="s">
        <v>1138</v>
      </c>
      <c r="F332" s="164" t="s">
        <v>17</v>
      </c>
      <c r="G332" s="164">
        <v>23</v>
      </c>
      <c r="H332" s="159" t="s">
        <v>3791</v>
      </c>
      <c r="I332" s="151">
        <v>21.47</v>
      </c>
      <c r="J332" s="152"/>
    </row>
    <row r="333" spans="1:10" s="153" customFormat="1" ht="15" customHeight="1" x14ac:dyDescent="0.25">
      <c r="A333" s="159">
        <v>317</v>
      </c>
      <c r="B333" s="160" t="s">
        <v>1139</v>
      </c>
      <c r="C333" s="161" t="s">
        <v>863</v>
      </c>
      <c r="D333" s="162" t="s">
        <v>4594</v>
      </c>
      <c r="E333" s="163" t="s">
        <v>1140</v>
      </c>
      <c r="F333" s="164" t="s">
        <v>17</v>
      </c>
      <c r="G333" s="164">
        <v>23</v>
      </c>
      <c r="H333" s="159" t="s">
        <v>3791</v>
      </c>
      <c r="I333" s="151">
        <v>21.47</v>
      </c>
      <c r="J333" s="152"/>
    </row>
    <row r="334" spans="1:10" s="153" customFormat="1" ht="15" customHeight="1" x14ac:dyDescent="0.25">
      <c r="A334" s="159">
        <v>318</v>
      </c>
      <c r="B334" s="160" t="s">
        <v>1162</v>
      </c>
      <c r="C334" s="161" t="s">
        <v>1163</v>
      </c>
      <c r="D334" s="162" t="s">
        <v>4594</v>
      </c>
      <c r="E334" s="163" t="s">
        <v>1164</v>
      </c>
      <c r="F334" s="164" t="s">
        <v>17</v>
      </c>
      <c r="G334" s="164">
        <v>23</v>
      </c>
      <c r="H334" s="159" t="s">
        <v>3791</v>
      </c>
      <c r="I334" s="151">
        <v>21.47</v>
      </c>
      <c r="J334" s="152"/>
    </row>
    <row r="335" spans="1:10" s="153" customFormat="1" ht="15" customHeight="1" x14ac:dyDescent="0.25">
      <c r="A335" s="159">
        <v>319</v>
      </c>
      <c r="B335" s="160" t="s">
        <v>1165</v>
      </c>
      <c r="C335" s="161" t="s">
        <v>1166</v>
      </c>
      <c r="D335" s="162" t="s">
        <v>4594</v>
      </c>
      <c r="E335" s="163" t="s">
        <v>1167</v>
      </c>
      <c r="F335" s="164" t="s">
        <v>17</v>
      </c>
      <c r="G335" s="164">
        <v>23</v>
      </c>
      <c r="H335" s="159" t="s">
        <v>3791</v>
      </c>
      <c r="I335" s="151">
        <v>21.47</v>
      </c>
      <c r="J335" s="152"/>
    </row>
    <row r="336" spans="1:10" s="153" customFormat="1" ht="15" customHeight="1" x14ac:dyDescent="0.25">
      <c r="A336" s="159">
        <v>320</v>
      </c>
      <c r="B336" s="160" t="s">
        <v>1168</v>
      </c>
      <c r="C336" s="161" t="s">
        <v>1169</v>
      </c>
      <c r="D336" s="162" t="s">
        <v>4594</v>
      </c>
      <c r="E336" s="163" t="s">
        <v>1170</v>
      </c>
      <c r="F336" s="164" t="s">
        <v>17</v>
      </c>
      <c r="G336" s="164">
        <v>23</v>
      </c>
      <c r="H336" s="159" t="s">
        <v>3791</v>
      </c>
      <c r="I336" s="151">
        <v>21.47</v>
      </c>
      <c r="J336" s="152"/>
    </row>
    <row r="337" spans="1:10" s="153" customFormat="1" ht="15" customHeight="1" x14ac:dyDescent="0.25">
      <c r="A337" s="159">
        <v>321</v>
      </c>
      <c r="B337" s="160" t="s">
        <v>1212</v>
      </c>
      <c r="C337" s="161" t="s">
        <v>33</v>
      </c>
      <c r="D337" s="162" t="s">
        <v>4594</v>
      </c>
      <c r="E337" s="163" t="s">
        <v>1213</v>
      </c>
      <c r="F337" s="164" t="s">
        <v>17</v>
      </c>
      <c r="G337" s="164">
        <v>23</v>
      </c>
      <c r="H337" s="159" t="s">
        <v>3791</v>
      </c>
      <c r="I337" s="151">
        <v>11.09</v>
      </c>
      <c r="J337" s="152"/>
    </row>
    <row r="338" spans="1:10" s="153" customFormat="1" ht="15" customHeight="1" x14ac:dyDescent="0.25">
      <c r="A338" s="159">
        <v>322</v>
      </c>
      <c r="B338" s="160" t="s">
        <v>1220</v>
      </c>
      <c r="C338" s="161" t="s">
        <v>36</v>
      </c>
      <c r="D338" s="162" t="s">
        <v>4594</v>
      </c>
      <c r="E338" s="163" t="s">
        <v>1221</v>
      </c>
      <c r="F338" s="164" t="s">
        <v>17</v>
      </c>
      <c r="G338" s="164">
        <v>23</v>
      </c>
      <c r="H338" s="159" t="s">
        <v>3791</v>
      </c>
      <c r="I338" s="151">
        <v>12.08</v>
      </c>
      <c r="J338" s="152"/>
    </row>
    <row r="339" spans="1:10" s="153" customFormat="1" ht="15" customHeight="1" x14ac:dyDescent="0.25">
      <c r="A339" s="159">
        <v>323</v>
      </c>
      <c r="B339" s="160" t="s">
        <v>1289</v>
      </c>
      <c r="C339" s="161" t="s">
        <v>59</v>
      </c>
      <c r="D339" s="162" t="s">
        <v>4594</v>
      </c>
      <c r="E339" s="163" t="s">
        <v>1290</v>
      </c>
      <c r="F339" s="164" t="s">
        <v>17</v>
      </c>
      <c r="G339" s="164">
        <v>23</v>
      </c>
      <c r="H339" s="159" t="s">
        <v>3791</v>
      </c>
      <c r="I339" s="151">
        <v>10.220000000000001</v>
      </c>
      <c r="J339" s="152"/>
    </row>
    <row r="340" spans="1:10" s="153" customFormat="1" ht="15" customHeight="1" x14ac:dyDescent="0.25">
      <c r="A340" s="159">
        <v>324</v>
      </c>
      <c r="B340" s="160" t="s">
        <v>1297</v>
      </c>
      <c r="C340" s="161" t="s">
        <v>62</v>
      </c>
      <c r="D340" s="162" t="s">
        <v>4594</v>
      </c>
      <c r="E340" s="163" t="s">
        <v>1298</v>
      </c>
      <c r="F340" s="164" t="s">
        <v>17</v>
      </c>
      <c r="G340" s="164">
        <v>23</v>
      </c>
      <c r="H340" s="159" t="s">
        <v>3791</v>
      </c>
      <c r="I340" s="151">
        <v>11.22</v>
      </c>
      <c r="J340" s="152"/>
    </row>
    <row r="341" spans="1:10" s="153" customFormat="1" ht="15" customHeight="1" x14ac:dyDescent="0.25">
      <c r="A341" s="159">
        <v>325</v>
      </c>
      <c r="B341" s="160" t="s">
        <v>1325</v>
      </c>
      <c r="C341" s="161" t="s">
        <v>65</v>
      </c>
      <c r="D341" s="162" t="s">
        <v>4594</v>
      </c>
      <c r="E341" s="163" t="s">
        <v>1326</v>
      </c>
      <c r="F341" s="164" t="s">
        <v>17</v>
      </c>
      <c r="G341" s="164">
        <v>23</v>
      </c>
      <c r="H341" s="159" t="s">
        <v>3791</v>
      </c>
      <c r="I341" s="151">
        <v>9.6199999999999992</v>
      </c>
      <c r="J341" s="152"/>
    </row>
    <row r="342" spans="1:10" s="153" customFormat="1" ht="15" customHeight="1" x14ac:dyDescent="0.25">
      <c r="A342" s="159">
        <v>326</v>
      </c>
      <c r="B342" s="160" t="s">
        <v>1331</v>
      </c>
      <c r="C342" s="161" t="s">
        <v>67</v>
      </c>
      <c r="D342" s="162" t="s">
        <v>4594</v>
      </c>
      <c r="E342" s="163" t="s">
        <v>1332</v>
      </c>
      <c r="F342" s="164" t="s">
        <v>17</v>
      </c>
      <c r="G342" s="164">
        <v>23</v>
      </c>
      <c r="H342" s="159" t="s">
        <v>3791</v>
      </c>
      <c r="I342" s="151">
        <v>14.87</v>
      </c>
      <c r="J342" s="152"/>
    </row>
    <row r="343" spans="1:10" s="153" customFormat="1" ht="15" customHeight="1" x14ac:dyDescent="0.25">
      <c r="A343" s="159">
        <v>327</v>
      </c>
      <c r="B343" s="160" t="s">
        <v>1451</v>
      </c>
      <c r="C343" s="161" t="s">
        <v>568</v>
      </c>
      <c r="D343" s="162" t="s">
        <v>4594</v>
      </c>
      <c r="E343" s="163" t="s">
        <v>1452</v>
      </c>
      <c r="F343" s="164" t="s">
        <v>17</v>
      </c>
      <c r="G343" s="164">
        <v>23</v>
      </c>
      <c r="H343" s="159" t="s">
        <v>3791</v>
      </c>
      <c r="I343" s="151">
        <v>12.05</v>
      </c>
      <c r="J343" s="152"/>
    </row>
    <row r="344" spans="1:10" s="153" customFormat="1" ht="15" customHeight="1" x14ac:dyDescent="0.25">
      <c r="A344" s="159">
        <v>328</v>
      </c>
      <c r="B344" s="160" t="s">
        <v>1453</v>
      </c>
      <c r="C344" s="161" t="s">
        <v>878</v>
      </c>
      <c r="D344" s="162" t="s">
        <v>4594</v>
      </c>
      <c r="E344" s="163" t="s">
        <v>1454</v>
      </c>
      <c r="F344" s="164" t="s">
        <v>17</v>
      </c>
      <c r="G344" s="164">
        <v>23</v>
      </c>
      <c r="H344" s="159" t="s">
        <v>3791</v>
      </c>
      <c r="I344" s="151">
        <v>12.05</v>
      </c>
      <c r="J344" s="152"/>
    </row>
    <row r="345" spans="1:10" s="153" customFormat="1" ht="15" customHeight="1" x14ac:dyDescent="0.25">
      <c r="A345" s="159">
        <v>329</v>
      </c>
      <c r="B345" s="160" t="s">
        <v>1455</v>
      </c>
      <c r="C345" s="161" t="s">
        <v>879</v>
      </c>
      <c r="D345" s="162" t="s">
        <v>4594</v>
      </c>
      <c r="E345" s="163" t="s">
        <v>1456</v>
      </c>
      <c r="F345" s="164" t="s">
        <v>17</v>
      </c>
      <c r="G345" s="164">
        <v>23</v>
      </c>
      <c r="H345" s="159" t="s">
        <v>3791</v>
      </c>
      <c r="I345" s="151">
        <v>12.05</v>
      </c>
      <c r="J345" s="152"/>
    </row>
    <row r="346" spans="1:10" s="153" customFormat="1" ht="15" customHeight="1" x14ac:dyDescent="0.25">
      <c r="A346" s="159">
        <v>330</v>
      </c>
      <c r="B346" s="160" t="s">
        <v>1478</v>
      </c>
      <c r="C346" s="161" t="s">
        <v>1479</v>
      </c>
      <c r="D346" s="162" t="s">
        <v>4594</v>
      </c>
      <c r="E346" s="163" t="s">
        <v>1480</v>
      </c>
      <c r="F346" s="164" t="s">
        <v>17</v>
      </c>
      <c r="G346" s="164">
        <v>23</v>
      </c>
      <c r="H346" s="159" t="s">
        <v>3791</v>
      </c>
      <c r="I346" s="151">
        <v>12.05</v>
      </c>
      <c r="J346" s="152"/>
    </row>
    <row r="347" spans="1:10" s="153" customFormat="1" ht="15" customHeight="1" x14ac:dyDescent="0.25">
      <c r="A347" s="159">
        <v>331</v>
      </c>
      <c r="B347" s="160" t="s">
        <v>1481</v>
      </c>
      <c r="C347" s="161" t="s">
        <v>1482</v>
      </c>
      <c r="D347" s="162" t="s">
        <v>4594</v>
      </c>
      <c r="E347" s="163" t="s">
        <v>1483</v>
      </c>
      <c r="F347" s="164" t="s">
        <v>17</v>
      </c>
      <c r="G347" s="164">
        <v>23</v>
      </c>
      <c r="H347" s="159" t="s">
        <v>3791</v>
      </c>
      <c r="I347" s="151">
        <v>12.05</v>
      </c>
      <c r="J347" s="152"/>
    </row>
    <row r="348" spans="1:10" s="153" customFormat="1" ht="15" customHeight="1" x14ac:dyDescent="0.25">
      <c r="A348" s="159">
        <v>332</v>
      </c>
      <c r="B348" s="160" t="s">
        <v>1484</v>
      </c>
      <c r="C348" s="161" t="s">
        <v>1485</v>
      </c>
      <c r="D348" s="162" t="s">
        <v>4594</v>
      </c>
      <c r="E348" s="163" t="s">
        <v>1486</v>
      </c>
      <c r="F348" s="164" t="s">
        <v>17</v>
      </c>
      <c r="G348" s="164">
        <v>23</v>
      </c>
      <c r="H348" s="159" t="s">
        <v>3791</v>
      </c>
      <c r="I348" s="151">
        <v>12.05</v>
      </c>
      <c r="J348" s="152"/>
    </row>
    <row r="349" spans="1:10" s="153" customFormat="1" ht="15" customHeight="1" x14ac:dyDescent="0.25">
      <c r="A349" s="159">
        <v>333</v>
      </c>
      <c r="B349" s="160" t="s">
        <v>2482</v>
      </c>
      <c r="C349" s="161" t="s">
        <v>702</v>
      </c>
      <c r="D349" s="162" t="s">
        <v>4594</v>
      </c>
      <c r="E349" s="163" t="s">
        <v>2483</v>
      </c>
      <c r="F349" s="164" t="s">
        <v>17</v>
      </c>
      <c r="G349" s="164">
        <v>23</v>
      </c>
      <c r="H349" s="159" t="s">
        <v>3791</v>
      </c>
      <c r="I349" s="151">
        <v>26.88</v>
      </c>
      <c r="J349" s="152"/>
    </row>
    <row r="350" spans="1:10" s="153" customFormat="1" ht="15" customHeight="1" x14ac:dyDescent="0.25">
      <c r="A350" s="159">
        <v>334</v>
      </c>
      <c r="B350" s="160" t="s">
        <v>2488</v>
      </c>
      <c r="C350" s="161" t="s">
        <v>704</v>
      </c>
      <c r="D350" s="162" t="s">
        <v>4594</v>
      </c>
      <c r="E350" s="163" t="s">
        <v>2489</v>
      </c>
      <c r="F350" s="164" t="s">
        <v>17</v>
      </c>
      <c r="G350" s="164">
        <v>23</v>
      </c>
      <c r="H350" s="159" t="s">
        <v>3791</v>
      </c>
      <c r="I350" s="151">
        <v>28.73</v>
      </c>
      <c r="J350" s="152"/>
    </row>
    <row r="351" spans="1:10" s="153" customFormat="1" ht="15" customHeight="1" x14ac:dyDescent="0.25">
      <c r="A351" s="159">
        <v>335</v>
      </c>
      <c r="B351" s="160" t="s">
        <v>2494</v>
      </c>
      <c r="C351" s="161" t="s">
        <v>706</v>
      </c>
      <c r="D351" s="162" t="s">
        <v>4594</v>
      </c>
      <c r="E351" s="163" t="s">
        <v>2495</v>
      </c>
      <c r="F351" s="164" t="s">
        <v>17</v>
      </c>
      <c r="G351" s="164">
        <v>23</v>
      </c>
      <c r="H351" s="159" t="s">
        <v>3791</v>
      </c>
      <c r="I351" s="151">
        <v>31.58</v>
      </c>
      <c r="J351" s="152"/>
    </row>
    <row r="352" spans="1:10" s="153" customFormat="1" ht="15" customHeight="1" x14ac:dyDescent="0.25">
      <c r="A352" s="159">
        <v>336</v>
      </c>
      <c r="B352" s="160" t="s">
        <v>2501</v>
      </c>
      <c r="C352" s="161" t="s">
        <v>710</v>
      </c>
      <c r="D352" s="162" t="s">
        <v>4594</v>
      </c>
      <c r="E352" s="163" t="s">
        <v>2502</v>
      </c>
      <c r="F352" s="164" t="s">
        <v>17</v>
      </c>
      <c r="G352" s="164">
        <v>23</v>
      </c>
      <c r="H352" s="159" t="s">
        <v>3791</v>
      </c>
      <c r="I352" s="151">
        <v>31.09</v>
      </c>
      <c r="J352" s="152"/>
    </row>
    <row r="353" spans="1:10" s="153" customFormat="1" ht="15" customHeight="1" x14ac:dyDescent="0.25">
      <c r="A353" s="159">
        <v>337</v>
      </c>
      <c r="B353" s="160" t="s">
        <v>2507</v>
      </c>
      <c r="C353" s="161" t="s">
        <v>712</v>
      </c>
      <c r="D353" s="162" t="s">
        <v>4594</v>
      </c>
      <c r="E353" s="163" t="s">
        <v>2508</v>
      </c>
      <c r="F353" s="164" t="s">
        <v>17</v>
      </c>
      <c r="G353" s="164">
        <v>23</v>
      </c>
      <c r="H353" s="159" t="s">
        <v>3791</v>
      </c>
      <c r="I353" s="151">
        <v>33.99</v>
      </c>
      <c r="J353" s="152"/>
    </row>
    <row r="354" spans="1:10" s="153" customFormat="1" ht="15" customHeight="1" x14ac:dyDescent="0.25">
      <c r="A354" s="159">
        <v>338</v>
      </c>
      <c r="B354" s="160" t="s">
        <v>2524</v>
      </c>
      <c r="C354" s="161" t="s">
        <v>218</v>
      </c>
      <c r="D354" s="162" t="s">
        <v>4594</v>
      </c>
      <c r="E354" s="163" t="s">
        <v>2525</v>
      </c>
      <c r="F354" s="164" t="s">
        <v>17</v>
      </c>
      <c r="G354" s="164">
        <v>23</v>
      </c>
      <c r="H354" s="159" t="s">
        <v>3791</v>
      </c>
      <c r="I354" s="151">
        <v>8.1300000000000008</v>
      </c>
      <c r="J354" s="152"/>
    </row>
    <row r="355" spans="1:10" s="153" customFormat="1" ht="15" customHeight="1" x14ac:dyDescent="0.25">
      <c r="A355" s="159">
        <v>339</v>
      </c>
      <c r="B355" s="160" t="s">
        <v>2528</v>
      </c>
      <c r="C355" s="161" t="s">
        <v>220</v>
      </c>
      <c r="D355" s="162" t="s">
        <v>4594</v>
      </c>
      <c r="E355" s="163" t="s">
        <v>2529</v>
      </c>
      <c r="F355" s="164" t="s">
        <v>17</v>
      </c>
      <c r="G355" s="164">
        <v>23</v>
      </c>
      <c r="H355" s="159" t="s">
        <v>3791</v>
      </c>
      <c r="I355" s="151">
        <v>8.1300000000000008</v>
      </c>
      <c r="J355" s="152"/>
    </row>
    <row r="356" spans="1:10" s="153" customFormat="1" ht="15" customHeight="1" x14ac:dyDescent="0.25">
      <c r="A356" s="159">
        <v>340</v>
      </c>
      <c r="B356" s="160" t="s">
        <v>2532</v>
      </c>
      <c r="C356" s="161" t="s">
        <v>222</v>
      </c>
      <c r="D356" s="162" t="s">
        <v>4594</v>
      </c>
      <c r="E356" s="163" t="s">
        <v>2533</v>
      </c>
      <c r="F356" s="164" t="s">
        <v>17</v>
      </c>
      <c r="G356" s="164">
        <v>23</v>
      </c>
      <c r="H356" s="159" t="s">
        <v>3791</v>
      </c>
      <c r="I356" s="151">
        <v>9.56</v>
      </c>
      <c r="J356" s="152"/>
    </row>
    <row r="357" spans="1:10" s="153" customFormat="1" ht="15" customHeight="1" x14ac:dyDescent="0.25">
      <c r="A357" s="159">
        <v>341</v>
      </c>
      <c r="B357" s="160" t="s">
        <v>2536</v>
      </c>
      <c r="C357" s="161" t="s">
        <v>224</v>
      </c>
      <c r="D357" s="162" t="s">
        <v>4594</v>
      </c>
      <c r="E357" s="163" t="s">
        <v>2537</v>
      </c>
      <c r="F357" s="164" t="s">
        <v>17</v>
      </c>
      <c r="G357" s="164">
        <v>23</v>
      </c>
      <c r="H357" s="159" t="s">
        <v>3791</v>
      </c>
      <c r="I357" s="151">
        <v>9.56</v>
      </c>
      <c r="J357" s="152"/>
    </row>
    <row r="358" spans="1:10" s="153" customFormat="1" ht="15" customHeight="1" x14ac:dyDescent="0.25">
      <c r="A358" s="159">
        <v>342</v>
      </c>
      <c r="B358" s="160" t="s">
        <v>2540</v>
      </c>
      <c r="C358" s="161" t="s">
        <v>226</v>
      </c>
      <c r="D358" s="162" t="s">
        <v>4594</v>
      </c>
      <c r="E358" s="163" t="s">
        <v>2541</v>
      </c>
      <c r="F358" s="164" t="s">
        <v>17</v>
      </c>
      <c r="G358" s="164">
        <v>23</v>
      </c>
      <c r="H358" s="159" t="s">
        <v>3791</v>
      </c>
      <c r="I358" s="151">
        <v>11.96</v>
      </c>
      <c r="J358" s="152"/>
    </row>
    <row r="359" spans="1:10" s="153" customFormat="1" ht="15" customHeight="1" x14ac:dyDescent="0.25">
      <c r="A359" s="159">
        <v>343</v>
      </c>
      <c r="B359" s="160" t="s">
        <v>2544</v>
      </c>
      <c r="C359" s="161" t="s">
        <v>228</v>
      </c>
      <c r="D359" s="162" t="s">
        <v>4594</v>
      </c>
      <c r="E359" s="163" t="s">
        <v>2545</v>
      </c>
      <c r="F359" s="164" t="s">
        <v>17</v>
      </c>
      <c r="G359" s="164">
        <v>23</v>
      </c>
      <c r="H359" s="159" t="s">
        <v>3791</v>
      </c>
      <c r="I359" s="151">
        <v>11.96</v>
      </c>
      <c r="J359" s="152"/>
    </row>
    <row r="360" spans="1:10" s="153" customFormat="1" ht="15" customHeight="1" x14ac:dyDescent="0.25">
      <c r="A360" s="159">
        <v>344</v>
      </c>
      <c r="B360" s="160" t="s">
        <v>2548</v>
      </c>
      <c r="C360" s="161" t="s">
        <v>230</v>
      </c>
      <c r="D360" s="162" t="s">
        <v>4594</v>
      </c>
      <c r="E360" s="163" t="s">
        <v>2549</v>
      </c>
      <c r="F360" s="164" t="s">
        <v>17</v>
      </c>
      <c r="G360" s="164">
        <v>23</v>
      </c>
      <c r="H360" s="159" t="s">
        <v>3791</v>
      </c>
      <c r="I360" s="151">
        <v>14.39</v>
      </c>
      <c r="J360" s="152"/>
    </row>
    <row r="361" spans="1:10" s="153" customFormat="1" ht="15" customHeight="1" x14ac:dyDescent="0.25">
      <c r="A361" s="159">
        <v>345</v>
      </c>
      <c r="B361" s="160" t="s">
        <v>2552</v>
      </c>
      <c r="C361" s="161" t="s">
        <v>232</v>
      </c>
      <c r="D361" s="162" t="s">
        <v>4594</v>
      </c>
      <c r="E361" s="163" t="s">
        <v>2553</v>
      </c>
      <c r="F361" s="164" t="s">
        <v>17</v>
      </c>
      <c r="G361" s="164">
        <v>23</v>
      </c>
      <c r="H361" s="159" t="s">
        <v>3791</v>
      </c>
      <c r="I361" s="151">
        <v>14.39</v>
      </c>
      <c r="J361" s="152"/>
    </row>
    <row r="362" spans="1:10" s="153" customFormat="1" ht="15" customHeight="1" x14ac:dyDescent="0.25">
      <c r="A362" s="159">
        <v>346</v>
      </c>
      <c r="B362" s="160" t="s">
        <v>2556</v>
      </c>
      <c r="C362" s="161" t="s">
        <v>234</v>
      </c>
      <c r="D362" s="162" t="s">
        <v>4594</v>
      </c>
      <c r="E362" s="163" t="s">
        <v>2557</v>
      </c>
      <c r="F362" s="164" t="s">
        <v>17</v>
      </c>
      <c r="G362" s="164">
        <v>23</v>
      </c>
      <c r="H362" s="159" t="s">
        <v>3791</v>
      </c>
      <c r="I362" s="151">
        <v>10.96</v>
      </c>
      <c r="J362" s="152"/>
    </row>
    <row r="363" spans="1:10" s="153" customFormat="1" ht="15" customHeight="1" x14ac:dyDescent="0.25">
      <c r="A363" s="159">
        <v>347</v>
      </c>
      <c r="B363" s="160" t="s">
        <v>2562</v>
      </c>
      <c r="C363" s="161" t="s">
        <v>237</v>
      </c>
      <c r="D363" s="162" t="s">
        <v>4594</v>
      </c>
      <c r="E363" s="163" t="s">
        <v>2563</v>
      </c>
      <c r="F363" s="164" t="s">
        <v>17</v>
      </c>
      <c r="G363" s="164">
        <v>23</v>
      </c>
      <c r="H363" s="159" t="s">
        <v>3791</v>
      </c>
      <c r="I363" s="151">
        <v>10.96</v>
      </c>
      <c r="J363" s="152"/>
    </row>
    <row r="364" spans="1:10" s="153" customFormat="1" ht="15" customHeight="1" x14ac:dyDescent="0.25">
      <c r="A364" s="159">
        <v>348</v>
      </c>
      <c r="B364" s="160" t="s">
        <v>2568</v>
      </c>
      <c r="C364" s="161" t="s">
        <v>240</v>
      </c>
      <c r="D364" s="162" t="s">
        <v>4594</v>
      </c>
      <c r="E364" s="163" t="s">
        <v>2569</v>
      </c>
      <c r="F364" s="164" t="s">
        <v>17</v>
      </c>
      <c r="G364" s="164">
        <v>23</v>
      </c>
      <c r="H364" s="159" t="s">
        <v>3791</v>
      </c>
      <c r="I364" s="151">
        <v>11.3</v>
      </c>
      <c r="J364" s="152"/>
    </row>
    <row r="365" spans="1:10" s="153" customFormat="1" ht="15" customHeight="1" x14ac:dyDescent="0.25">
      <c r="A365" s="159">
        <v>349</v>
      </c>
      <c r="B365" s="160" t="s">
        <v>2574</v>
      </c>
      <c r="C365" s="161" t="s">
        <v>243</v>
      </c>
      <c r="D365" s="162" t="s">
        <v>4594</v>
      </c>
      <c r="E365" s="163" t="s">
        <v>2575</v>
      </c>
      <c r="F365" s="164" t="s">
        <v>17</v>
      </c>
      <c r="G365" s="164">
        <v>23</v>
      </c>
      <c r="H365" s="159" t="s">
        <v>3791</v>
      </c>
      <c r="I365" s="151">
        <v>11.3</v>
      </c>
      <c r="J365" s="152"/>
    </row>
    <row r="366" spans="1:10" s="153" customFormat="1" ht="15" customHeight="1" x14ac:dyDescent="0.25">
      <c r="A366" s="159">
        <v>350</v>
      </c>
      <c r="B366" s="160" t="s">
        <v>2580</v>
      </c>
      <c r="C366" s="161" t="s">
        <v>246</v>
      </c>
      <c r="D366" s="162" t="s">
        <v>4594</v>
      </c>
      <c r="E366" s="163" t="s">
        <v>2581</v>
      </c>
      <c r="F366" s="164" t="s">
        <v>17</v>
      </c>
      <c r="G366" s="164">
        <v>23</v>
      </c>
      <c r="H366" s="159" t="s">
        <v>3791</v>
      </c>
      <c r="I366" s="151">
        <v>12.14</v>
      </c>
      <c r="J366" s="152"/>
    </row>
    <row r="367" spans="1:10" s="153" customFormat="1" ht="15" customHeight="1" x14ac:dyDescent="0.25">
      <c r="A367" s="159">
        <v>351</v>
      </c>
      <c r="B367" s="160" t="s">
        <v>2586</v>
      </c>
      <c r="C367" s="161" t="s">
        <v>249</v>
      </c>
      <c r="D367" s="162" t="s">
        <v>4594</v>
      </c>
      <c r="E367" s="163" t="s">
        <v>2587</v>
      </c>
      <c r="F367" s="164" t="s">
        <v>17</v>
      </c>
      <c r="G367" s="164">
        <v>23</v>
      </c>
      <c r="H367" s="159" t="s">
        <v>3791</v>
      </c>
      <c r="I367" s="151">
        <v>12.14</v>
      </c>
      <c r="J367" s="152"/>
    </row>
    <row r="368" spans="1:10" s="153" customFormat="1" ht="15" customHeight="1" x14ac:dyDescent="0.25">
      <c r="A368" s="159">
        <v>352</v>
      </c>
      <c r="B368" s="160" t="s">
        <v>2592</v>
      </c>
      <c r="C368" s="161" t="s">
        <v>252</v>
      </c>
      <c r="D368" s="162" t="s">
        <v>4594</v>
      </c>
      <c r="E368" s="163" t="s">
        <v>2593</v>
      </c>
      <c r="F368" s="164" t="s">
        <v>17</v>
      </c>
      <c r="G368" s="164">
        <v>23</v>
      </c>
      <c r="H368" s="159" t="s">
        <v>3791</v>
      </c>
      <c r="I368" s="151">
        <v>12.27</v>
      </c>
      <c r="J368" s="152"/>
    </row>
    <row r="369" spans="1:10" s="153" customFormat="1" ht="15" customHeight="1" x14ac:dyDescent="0.25">
      <c r="A369" s="159">
        <v>353</v>
      </c>
      <c r="B369" s="160" t="s">
        <v>2598</v>
      </c>
      <c r="C369" s="161" t="s">
        <v>255</v>
      </c>
      <c r="D369" s="162" t="s">
        <v>4594</v>
      </c>
      <c r="E369" s="163" t="s">
        <v>2599</v>
      </c>
      <c r="F369" s="164" t="s">
        <v>17</v>
      </c>
      <c r="G369" s="164">
        <v>23</v>
      </c>
      <c r="H369" s="159" t="s">
        <v>3791</v>
      </c>
      <c r="I369" s="151">
        <v>12.27</v>
      </c>
      <c r="J369" s="152"/>
    </row>
    <row r="370" spans="1:10" s="153" customFormat="1" ht="15" customHeight="1" x14ac:dyDescent="0.25">
      <c r="A370" s="159">
        <v>354</v>
      </c>
      <c r="B370" s="160" t="s">
        <v>2604</v>
      </c>
      <c r="C370" s="161" t="s">
        <v>258</v>
      </c>
      <c r="D370" s="162" t="s">
        <v>4594</v>
      </c>
      <c r="E370" s="163" t="s">
        <v>2605</v>
      </c>
      <c r="F370" s="164" t="s">
        <v>17</v>
      </c>
      <c r="G370" s="164">
        <v>23</v>
      </c>
      <c r="H370" s="159" t="s">
        <v>3791</v>
      </c>
      <c r="I370" s="151">
        <v>13.73</v>
      </c>
      <c r="J370" s="152"/>
    </row>
    <row r="371" spans="1:10" s="153" customFormat="1" ht="15" customHeight="1" x14ac:dyDescent="0.25">
      <c r="A371" s="159">
        <v>355</v>
      </c>
      <c r="B371" s="160" t="s">
        <v>2610</v>
      </c>
      <c r="C371" s="161" t="s">
        <v>261</v>
      </c>
      <c r="D371" s="162" t="s">
        <v>4594</v>
      </c>
      <c r="E371" s="163" t="s">
        <v>2611</v>
      </c>
      <c r="F371" s="164" t="s">
        <v>17</v>
      </c>
      <c r="G371" s="164">
        <v>23</v>
      </c>
      <c r="H371" s="159" t="s">
        <v>3791</v>
      </c>
      <c r="I371" s="151">
        <v>13.73</v>
      </c>
      <c r="J371" s="152"/>
    </row>
    <row r="372" spans="1:10" s="153" customFormat="1" ht="15" customHeight="1" x14ac:dyDescent="0.25">
      <c r="A372" s="159">
        <v>356</v>
      </c>
      <c r="B372" s="160" t="s">
        <v>2616</v>
      </c>
      <c r="C372" s="161" t="s">
        <v>264</v>
      </c>
      <c r="D372" s="162" t="s">
        <v>4594</v>
      </c>
      <c r="E372" s="163" t="s">
        <v>2617</v>
      </c>
      <c r="F372" s="164" t="s">
        <v>17</v>
      </c>
      <c r="G372" s="164">
        <v>23</v>
      </c>
      <c r="H372" s="159" t="s">
        <v>3791</v>
      </c>
      <c r="I372" s="151">
        <v>15.89</v>
      </c>
      <c r="J372" s="152"/>
    </row>
    <row r="373" spans="1:10" s="153" customFormat="1" ht="15" customHeight="1" x14ac:dyDescent="0.25">
      <c r="A373" s="159">
        <v>357</v>
      </c>
      <c r="B373" s="160" t="s">
        <v>2621</v>
      </c>
      <c r="C373" s="161" t="s">
        <v>267</v>
      </c>
      <c r="D373" s="162" t="s">
        <v>4594</v>
      </c>
      <c r="E373" s="163" t="s">
        <v>2622</v>
      </c>
      <c r="F373" s="164" t="s">
        <v>17</v>
      </c>
      <c r="G373" s="164">
        <v>23</v>
      </c>
      <c r="H373" s="159" t="s">
        <v>3791</v>
      </c>
      <c r="I373" s="151">
        <v>15.89</v>
      </c>
      <c r="J373" s="152"/>
    </row>
    <row r="374" spans="1:10" s="153" customFormat="1" ht="15" customHeight="1" x14ac:dyDescent="0.25">
      <c r="A374" s="159">
        <v>358</v>
      </c>
      <c r="B374" s="160" t="s">
        <v>2627</v>
      </c>
      <c r="C374" s="161" t="s">
        <v>270</v>
      </c>
      <c r="D374" s="162" t="s">
        <v>4594</v>
      </c>
      <c r="E374" s="163" t="s">
        <v>2628</v>
      </c>
      <c r="F374" s="164" t="s">
        <v>17</v>
      </c>
      <c r="G374" s="164">
        <v>23</v>
      </c>
      <c r="H374" s="159" t="s">
        <v>3791</v>
      </c>
      <c r="I374" s="151">
        <v>18.809999999999999</v>
      </c>
      <c r="J374" s="152"/>
    </row>
    <row r="375" spans="1:10" s="153" customFormat="1" ht="15" customHeight="1" x14ac:dyDescent="0.25">
      <c r="A375" s="159">
        <v>359</v>
      </c>
      <c r="B375" s="160" t="s">
        <v>2633</v>
      </c>
      <c r="C375" s="161" t="s">
        <v>273</v>
      </c>
      <c r="D375" s="162" t="s">
        <v>4594</v>
      </c>
      <c r="E375" s="163" t="s">
        <v>2634</v>
      </c>
      <c r="F375" s="164" t="s">
        <v>17</v>
      </c>
      <c r="G375" s="164">
        <v>23</v>
      </c>
      <c r="H375" s="159" t="s">
        <v>3791</v>
      </c>
      <c r="I375" s="151">
        <v>18.809999999999999</v>
      </c>
      <c r="J375" s="152"/>
    </row>
    <row r="376" spans="1:10" s="153" customFormat="1" ht="15" customHeight="1" x14ac:dyDescent="0.25">
      <c r="A376" s="159">
        <v>360</v>
      </c>
      <c r="B376" s="160" t="s">
        <v>2845</v>
      </c>
      <c r="C376" s="161" t="s">
        <v>757</v>
      </c>
      <c r="D376" s="162" t="s">
        <v>4594</v>
      </c>
      <c r="E376" s="163" t="s">
        <v>758</v>
      </c>
      <c r="F376" s="164" t="s">
        <v>17</v>
      </c>
      <c r="G376" s="164">
        <v>23</v>
      </c>
      <c r="H376" s="159" t="s">
        <v>3791</v>
      </c>
      <c r="I376" s="151">
        <v>22.15</v>
      </c>
      <c r="J376" s="152"/>
    </row>
    <row r="377" spans="1:10" s="153" customFormat="1" ht="15" customHeight="1" x14ac:dyDescent="0.25">
      <c r="A377" s="159">
        <v>361</v>
      </c>
      <c r="B377" s="160" t="s">
        <v>2851</v>
      </c>
      <c r="C377" s="161" t="s">
        <v>2852</v>
      </c>
      <c r="D377" s="162" t="s">
        <v>4594</v>
      </c>
      <c r="E377" s="163" t="s">
        <v>2853</v>
      </c>
      <c r="F377" s="164" t="s">
        <v>17</v>
      </c>
      <c r="G377" s="164">
        <v>23</v>
      </c>
      <c r="H377" s="159" t="s">
        <v>3791</v>
      </c>
      <c r="I377" s="151">
        <v>22.77</v>
      </c>
      <c r="J377" s="152"/>
    </row>
    <row r="378" spans="1:10" s="153" customFormat="1" ht="15" customHeight="1" x14ac:dyDescent="0.25">
      <c r="A378" s="159">
        <v>362</v>
      </c>
      <c r="B378" s="160" t="s">
        <v>2861</v>
      </c>
      <c r="C378" s="161" t="s">
        <v>341</v>
      </c>
      <c r="D378" s="162" t="s">
        <v>4594</v>
      </c>
      <c r="E378" s="163" t="s">
        <v>765</v>
      </c>
      <c r="F378" s="164" t="s">
        <v>17</v>
      </c>
      <c r="G378" s="164">
        <v>23</v>
      </c>
      <c r="H378" s="159" t="s">
        <v>3791</v>
      </c>
      <c r="I378" s="151">
        <v>23.49</v>
      </c>
      <c r="J378" s="152"/>
    </row>
    <row r="379" spans="1:10" s="153" customFormat="1" ht="15" customHeight="1" x14ac:dyDescent="0.25">
      <c r="A379" s="159">
        <v>363</v>
      </c>
      <c r="B379" s="160" t="s">
        <v>2865</v>
      </c>
      <c r="C379" s="161" t="s">
        <v>344</v>
      </c>
      <c r="D379" s="162" t="s">
        <v>4594</v>
      </c>
      <c r="E379" s="163" t="s">
        <v>770</v>
      </c>
      <c r="F379" s="164" t="s">
        <v>17</v>
      </c>
      <c r="G379" s="164">
        <v>23</v>
      </c>
      <c r="H379" s="159" t="s">
        <v>3791</v>
      </c>
      <c r="I379" s="151">
        <v>24</v>
      </c>
      <c r="J379" s="152"/>
    </row>
    <row r="380" spans="1:10" s="153" customFormat="1" ht="15" customHeight="1" x14ac:dyDescent="0.25">
      <c r="A380" s="159">
        <v>364</v>
      </c>
      <c r="B380" s="160" t="s">
        <v>2869</v>
      </c>
      <c r="C380" s="161" t="s">
        <v>347</v>
      </c>
      <c r="D380" s="162" t="s">
        <v>4594</v>
      </c>
      <c r="E380" s="163" t="s">
        <v>775</v>
      </c>
      <c r="F380" s="164" t="s">
        <v>17</v>
      </c>
      <c r="G380" s="164">
        <v>23</v>
      </c>
      <c r="H380" s="159" t="s">
        <v>3791</v>
      </c>
      <c r="I380" s="151">
        <v>24.44</v>
      </c>
      <c r="J380" s="152"/>
    </row>
    <row r="381" spans="1:10" s="153" customFormat="1" ht="15" customHeight="1" x14ac:dyDescent="0.25">
      <c r="A381" s="159">
        <v>365</v>
      </c>
      <c r="B381" s="160" t="s">
        <v>2873</v>
      </c>
      <c r="C381" s="161" t="s">
        <v>350</v>
      </c>
      <c r="D381" s="162" t="s">
        <v>4594</v>
      </c>
      <c r="E381" s="163" t="s">
        <v>780</v>
      </c>
      <c r="F381" s="164" t="s">
        <v>17</v>
      </c>
      <c r="G381" s="164">
        <v>23</v>
      </c>
      <c r="H381" s="159" t="s">
        <v>3791</v>
      </c>
      <c r="I381" s="151">
        <v>24.95</v>
      </c>
      <c r="J381" s="152"/>
    </row>
    <row r="382" spans="1:10" s="153" customFormat="1" ht="15" customHeight="1" x14ac:dyDescent="0.25">
      <c r="A382" s="159">
        <v>366</v>
      </c>
      <c r="B382" s="160" t="s">
        <v>2877</v>
      </c>
      <c r="C382" s="161" t="s">
        <v>353</v>
      </c>
      <c r="D382" s="162" t="s">
        <v>4594</v>
      </c>
      <c r="E382" s="163" t="s">
        <v>785</v>
      </c>
      <c r="F382" s="164" t="s">
        <v>17</v>
      </c>
      <c r="G382" s="164">
        <v>23</v>
      </c>
      <c r="H382" s="159" t="s">
        <v>3791</v>
      </c>
      <c r="I382" s="151">
        <v>25.48</v>
      </c>
      <c r="J382" s="152"/>
    </row>
    <row r="383" spans="1:10" s="153" customFormat="1" ht="15" customHeight="1" x14ac:dyDescent="0.25">
      <c r="A383" s="159">
        <v>367</v>
      </c>
      <c r="B383" s="160" t="s">
        <v>2881</v>
      </c>
      <c r="C383" s="161" t="s">
        <v>356</v>
      </c>
      <c r="D383" s="162" t="s">
        <v>4594</v>
      </c>
      <c r="E383" s="163" t="s">
        <v>790</v>
      </c>
      <c r="F383" s="164" t="s">
        <v>17</v>
      </c>
      <c r="G383" s="164">
        <v>23</v>
      </c>
      <c r="H383" s="159" t="s">
        <v>3791</v>
      </c>
      <c r="I383" s="151">
        <v>26.87</v>
      </c>
      <c r="J383" s="152"/>
    </row>
    <row r="384" spans="1:10" s="153" customFormat="1" ht="15" customHeight="1" x14ac:dyDescent="0.25">
      <c r="A384" s="159">
        <v>368</v>
      </c>
      <c r="B384" s="160" t="s">
        <v>3494</v>
      </c>
      <c r="C384" s="161" t="s">
        <v>3495</v>
      </c>
      <c r="D384" s="162" t="s">
        <v>4594</v>
      </c>
      <c r="E384" s="163" t="s">
        <v>3496</v>
      </c>
      <c r="F384" s="164" t="s">
        <v>17</v>
      </c>
      <c r="G384" s="164">
        <v>23</v>
      </c>
      <c r="H384" s="159" t="s">
        <v>3791</v>
      </c>
      <c r="I384" s="151">
        <v>19.53</v>
      </c>
      <c r="J384" s="152"/>
    </row>
    <row r="385" spans="1:10" s="153" customFormat="1" ht="15" customHeight="1" x14ac:dyDescent="0.25">
      <c r="A385" s="159">
        <v>369</v>
      </c>
      <c r="B385" s="160" t="s">
        <v>3497</v>
      </c>
      <c r="C385" s="161" t="s">
        <v>3498</v>
      </c>
      <c r="D385" s="162" t="s">
        <v>1204</v>
      </c>
      <c r="E385" s="163" t="s">
        <v>1205</v>
      </c>
      <c r="F385" s="164" t="s">
        <v>17</v>
      </c>
      <c r="G385" s="164">
        <v>23</v>
      </c>
      <c r="H385" s="159" t="s">
        <v>3791</v>
      </c>
      <c r="I385" s="151">
        <v>8.4499999999999993</v>
      </c>
      <c r="J385" s="152"/>
    </row>
    <row r="386" spans="1:10" s="153" customFormat="1" ht="15" customHeight="1" x14ac:dyDescent="0.25">
      <c r="A386" s="159">
        <v>370</v>
      </c>
      <c r="B386" s="160" t="s">
        <v>3499</v>
      </c>
      <c r="C386" s="161" t="s">
        <v>3500</v>
      </c>
      <c r="D386" s="162" t="s">
        <v>1228</v>
      </c>
      <c r="E386" s="163" t="s">
        <v>1229</v>
      </c>
      <c r="F386" s="164" t="s">
        <v>17</v>
      </c>
      <c r="G386" s="164">
        <v>23</v>
      </c>
      <c r="H386" s="159" t="s">
        <v>3791</v>
      </c>
      <c r="I386" s="151">
        <v>8.4499999999999993</v>
      </c>
      <c r="J386" s="152"/>
    </row>
    <row r="387" spans="1:10" s="153" customFormat="1" ht="15" customHeight="1" x14ac:dyDescent="0.25">
      <c r="A387" s="159">
        <v>371</v>
      </c>
      <c r="B387" s="160" t="s">
        <v>3501</v>
      </c>
      <c r="C387" s="161" t="s">
        <v>3502</v>
      </c>
      <c r="D387" s="162" t="s">
        <v>1236</v>
      </c>
      <c r="E387" s="163" t="s">
        <v>1237</v>
      </c>
      <c r="F387" s="164" t="s">
        <v>17</v>
      </c>
      <c r="G387" s="164">
        <v>23</v>
      </c>
      <c r="H387" s="159" t="s">
        <v>3791</v>
      </c>
      <c r="I387" s="151">
        <v>5.71</v>
      </c>
      <c r="J387" s="152"/>
    </row>
    <row r="388" spans="1:10" s="153" customFormat="1" ht="15" customHeight="1" x14ac:dyDescent="0.25">
      <c r="A388" s="159">
        <v>372</v>
      </c>
      <c r="B388" s="160" t="s">
        <v>3503</v>
      </c>
      <c r="C388" s="161" t="s">
        <v>3504</v>
      </c>
      <c r="D388" s="162" t="s">
        <v>1242</v>
      </c>
      <c r="E388" s="163" t="s">
        <v>1243</v>
      </c>
      <c r="F388" s="164" t="s">
        <v>17</v>
      </c>
      <c r="G388" s="164">
        <v>23</v>
      </c>
      <c r="H388" s="159" t="s">
        <v>3791</v>
      </c>
      <c r="I388" s="151">
        <v>5.71</v>
      </c>
      <c r="J388" s="152"/>
    </row>
    <row r="389" spans="1:10" s="153" customFormat="1" ht="15" customHeight="1" x14ac:dyDescent="0.25">
      <c r="A389" s="159">
        <v>373</v>
      </c>
      <c r="B389" s="160" t="s">
        <v>3505</v>
      </c>
      <c r="C389" s="161" t="s">
        <v>3506</v>
      </c>
      <c r="D389" s="162" t="s">
        <v>1248</v>
      </c>
      <c r="E389" s="163" t="s">
        <v>1249</v>
      </c>
      <c r="F389" s="164" t="s">
        <v>17</v>
      </c>
      <c r="G389" s="164">
        <v>23</v>
      </c>
      <c r="H389" s="159" t="s">
        <v>3791</v>
      </c>
      <c r="I389" s="151">
        <v>7.75</v>
      </c>
      <c r="J389" s="152"/>
    </row>
    <row r="390" spans="1:10" s="153" customFormat="1" ht="15" customHeight="1" x14ac:dyDescent="0.25">
      <c r="A390" s="159">
        <v>374</v>
      </c>
      <c r="B390" s="160" t="s">
        <v>3507</v>
      </c>
      <c r="C390" s="161" t="s">
        <v>3508</v>
      </c>
      <c r="D390" s="162" t="s">
        <v>1305</v>
      </c>
      <c r="E390" s="163" t="s">
        <v>1306</v>
      </c>
      <c r="F390" s="164" t="s">
        <v>17</v>
      </c>
      <c r="G390" s="164">
        <v>23</v>
      </c>
      <c r="H390" s="159" t="s">
        <v>3791</v>
      </c>
      <c r="I390" s="151">
        <v>7.75</v>
      </c>
      <c r="J390" s="152"/>
    </row>
    <row r="391" spans="1:10" s="153" customFormat="1" ht="15" customHeight="1" x14ac:dyDescent="0.25">
      <c r="A391" s="159">
        <v>375</v>
      </c>
      <c r="B391" s="160" t="s">
        <v>3509</v>
      </c>
      <c r="C391" s="161" t="s">
        <v>3510</v>
      </c>
      <c r="D391" s="162" t="s">
        <v>1313</v>
      </c>
      <c r="E391" s="163" t="s">
        <v>1314</v>
      </c>
      <c r="F391" s="164" t="s">
        <v>17</v>
      </c>
      <c r="G391" s="164">
        <v>23</v>
      </c>
      <c r="H391" s="159" t="s">
        <v>3791</v>
      </c>
      <c r="I391" s="151">
        <v>4.95</v>
      </c>
      <c r="J391" s="152"/>
    </row>
    <row r="392" spans="1:10" s="153" customFormat="1" ht="15" customHeight="1" x14ac:dyDescent="0.25">
      <c r="A392" s="159">
        <v>376</v>
      </c>
      <c r="B392" s="160" t="s">
        <v>3511</v>
      </c>
      <c r="C392" s="161" t="s">
        <v>3512</v>
      </c>
      <c r="D392" s="162" t="s">
        <v>1400</v>
      </c>
      <c r="E392" s="163" t="s">
        <v>1401</v>
      </c>
      <c r="F392" s="164" t="s">
        <v>17</v>
      </c>
      <c r="G392" s="164">
        <v>23</v>
      </c>
      <c r="H392" s="159" t="s">
        <v>3791</v>
      </c>
      <c r="I392" s="151">
        <v>4.95</v>
      </c>
      <c r="J392" s="152"/>
    </row>
    <row r="393" spans="1:10" s="153" customFormat="1" ht="15" customHeight="1" x14ac:dyDescent="0.25">
      <c r="A393" s="159">
        <v>377</v>
      </c>
      <c r="B393" s="160" t="s">
        <v>3513</v>
      </c>
      <c r="C393" s="161" t="s">
        <v>3514</v>
      </c>
      <c r="D393" s="162" t="s">
        <v>1508</v>
      </c>
      <c r="E393" s="163" t="s">
        <v>1509</v>
      </c>
      <c r="F393" s="164" t="s">
        <v>17</v>
      </c>
      <c r="G393" s="164">
        <v>23</v>
      </c>
      <c r="H393" s="159" t="s">
        <v>3791</v>
      </c>
      <c r="I393" s="151">
        <v>6.97</v>
      </c>
      <c r="J393" s="152"/>
    </row>
    <row r="394" spans="1:10" s="153" customFormat="1" ht="15" customHeight="1" x14ac:dyDescent="0.25">
      <c r="A394" s="159">
        <v>378</v>
      </c>
      <c r="B394" s="160" t="s">
        <v>3515</v>
      </c>
      <c r="C394" s="161" t="s">
        <v>3516</v>
      </c>
      <c r="D394" s="162" t="s">
        <v>1539</v>
      </c>
      <c r="E394" s="163" t="s">
        <v>1540</v>
      </c>
      <c r="F394" s="164" t="s">
        <v>17</v>
      </c>
      <c r="G394" s="164">
        <v>23</v>
      </c>
      <c r="H394" s="159" t="s">
        <v>3791</v>
      </c>
      <c r="I394" s="151">
        <v>4.79</v>
      </c>
      <c r="J394" s="152"/>
    </row>
    <row r="395" spans="1:10" s="153" customFormat="1" ht="15" customHeight="1" x14ac:dyDescent="0.25">
      <c r="A395" s="159">
        <v>379</v>
      </c>
      <c r="B395" s="160" t="s">
        <v>4672</v>
      </c>
      <c r="C395" s="161" t="s">
        <v>4673</v>
      </c>
      <c r="D395" s="162" t="s">
        <v>4594</v>
      </c>
      <c r="E395" s="163" t="s">
        <v>4674</v>
      </c>
      <c r="F395" s="164" t="s">
        <v>17</v>
      </c>
      <c r="G395" s="164">
        <v>23</v>
      </c>
      <c r="H395" s="159" t="s">
        <v>3791</v>
      </c>
      <c r="I395" s="151">
        <v>18.23</v>
      </c>
      <c r="J395" s="152"/>
    </row>
    <row r="396" spans="1:10" s="153" customFormat="1" ht="15" customHeight="1" x14ac:dyDescent="0.25">
      <c r="A396" s="159">
        <v>380</v>
      </c>
      <c r="B396" s="160" t="s">
        <v>4675</v>
      </c>
      <c r="C396" s="161" t="s">
        <v>4676</v>
      </c>
      <c r="D396" s="162" t="s">
        <v>1319</v>
      </c>
      <c r="E396" s="163" t="s">
        <v>1320</v>
      </c>
      <c r="F396" s="164" t="s">
        <v>17</v>
      </c>
      <c r="G396" s="164">
        <v>23</v>
      </c>
      <c r="H396" s="159" t="s">
        <v>3791</v>
      </c>
      <c r="I396" s="151">
        <v>9.19</v>
      </c>
      <c r="J396" s="152"/>
    </row>
    <row r="397" spans="1:10" s="153" customFormat="1" ht="15" customHeight="1" x14ac:dyDescent="0.25">
      <c r="A397" s="159">
        <v>381</v>
      </c>
      <c r="B397" s="160" t="s">
        <v>4677</v>
      </c>
      <c r="C397" s="161" t="s">
        <v>4678</v>
      </c>
      <c r="D397" s="162" t="s">
        <v>1342</v>
      </c>
      <c r="E397" s="163" t="s">
        <v>4679</v>
      </c>
      <c r="F397" s="164" t="s">
        <v>17</v>
      </c>
      <c r="G397" s="164">
        <v>23</v>
      </c>
      <c r="H397" s="159" t="s">
        <v>3791</v>
      </c>
      <c r="I397" s="151">
        <v>12.58</v>
      </c>
      <c r="J397" s="152"/>
    </row>
    <row r="398" spans="1:10" s="153" customFormat="1" ht="15" customHeight="1" x14ac:dyDescent="0.25">
      <c r="A398" s="159">
        <v>382</v>
      </c>
      <c r="B398" s="160" t="s">
        <v>4680</v>
      </c>
      <c r="C398" s="161" t="s">
        <v>4681</v>
      </c>
      <c r="D398" s="162" t="s">
        <v>1359</v>
      </c>
      <c r="E398" s="163" t="s">
        <v>1360</v>
      </c>
      <c r="F398" s="164" t="s">
        <v>17</v>
      </c>
      <c r="G398" s="164">
        <v>23</v>
      </c>
      <c r="H398" s="159" t="s">
        <v>3791</v>
      </c>
      <c r="I398" s="151">
        <v>11.16</v>
      </c>
      <c r="J398" s="152"/>
    </row>
    <row r="399" spans="1:10" s="153" customFormat="1" ht="15" customHeight="1" x14ac:dyDescent="0.25">
      <c r="A399" s="159">
        <v>383</v>
      </c>
      <c r="B399" s="160" t="s">
        <v>4682</v>
      </c>
      <c r="C399" s="161" t="s">
        <v>4683</v>
      </c>
      <c r="D399" s="162" t="s">
        <v>1361</v>
      </c>
      <c r="E399" s="163" t="s">
        <v>1362</v>
      </c>
      <c r="F399" s="164" t="s">
        <v>17</v>
      </c>
      <c r="G399" s="164">
        <v>23</v>
      </c>
      <c r="H399" s="159" t="s">
        <v>3791</v>
      </c>
      <c r="I399" s="151">
        <v>11.16</v>
      </c>
      <c r="J399" s="152"/>
    </row>
    <row r="400" spans="1:10" s="153" customFormat="1" ht="15" customHeight="1" x14ac:dyDescent="0.25">
      <c r="A400" s="159">
        <v>384</v>
      </c>
      <c r="B400" s="160" t="s">
        <v>4684</v>
      </c>
      <c r="C400" s="161" t="s">
        <v>4685</v>
      </c>
      <c r="D400" s="162" t="s">
        <v>1363</v>
      </c>
      <c r="E400" s="163" t="s">
        <v>1364</v>
      </c>
      <c r="F400" s="164" t="s">
        <v>17</v>
      </c>
      <c r="G400" s="164">
        <v>23</v>
      </c>
      <c r="H400" s="159" t="s">
        <v>3791</v>
      </c>
      <c r="I400" s="151">
        <v>11.16</v>
      </c>
      <c r="J400" s="152"/>
    </row>
    <row r="401" spans="1:10" s="153" customFormat="1" ht="15" customHeight="1" x14ac:dyDescent="0.25">
      <c r="A401" s="159">
        <v>385</v>
      </c>
      <c r="B401" s="160" t="s">
        <v>4686</v>
      </c>
      <c r="C401" s="161" t="s">
        <v>4687</v>
      </c>
      <c r="D401" s="162" t="s">
        <v>1383</v>
      </c>
      <c r="E401" s="163" t="s">
        <v>1384</v>
      </c>
      <c r="F401" s="164" t="s">
        <v>17</v>
      </c>
      <c r="G401" s="164">
        <v>23</v>
      </c>
      <c r="H401" s="159" t="s">
        <v>3791</v>
      </c>
      <c r="I401" s="151">
        <v>11.16</v>
      </c>
      <c r="J401" s="152"/>
    </row>
    <row r="402" spans="1:10" s="153" customFormat="1" ht="15" customHeight="1" x14ac:dyDescent="0.25">
      <c r="A402" s="159">
        <v>386</v>
      </c>
      <c r="B402" s="160" t="s">
        <v>4688</v>
      </c>
      <c r="C402" s="161" t="s">
        <v>4689</v>
      </c>
      <c r="D402" s="162" t="s">
        <v>1385</v>
      </c>
      <c r="E402" s="163" t="s">
        <v>1386</v>
      </c>
      <c r="F402" s="164" t="s">
        <v>17</v>
      </c>
      <c r="G402" s="164">
        <v>23</v>
      </c>
      <c r="H402" s="159" t="s">
        <v>3791</v>
      </c>
      <c r="I402" s="151">
        <v>11.16</v>
      </c>
      <c r="J402" s="152"/>
    </row>
    <row r="403" spans="1:10" s="153" customFormat="1" ht="15" customHeight="1" x14ac:dyDescent="0.25">
      <c r="A403" s="159">
        <v>387</v>
      </c>
      <c r="B403" s="160" t="s">
        <v>4690</v>
      </c>
      <c r="C403" s="161" t="s">
        <v>4691</v>
      </c>
      <c r="D403" s="162" t="s">
        <v>1387</v>
      </c>
      <c r="E403" s="163" t="s">
        <v>1388</v>
      </c>
      <c r="F403" s="164" t="s">
        <v>17</v>
      </c>
      <c r="G403" s="164">
        <v>23</v>
      </c>
      <c r="H403" s="159" t="s">
        <v>3791</v>
      </c>
      <c r="I403" s="151">
        <v>11.16</v>
      </c>
      <c r="J403" s="152"/>
    </row>
    <row r="404" spans="1:10" s="153" customFormat="1" ht="15" customHeight="1" x14ac:dyDescent="0.25">
      <c r="A404" s="159">
        <v>388</v>
      </c>
      <c r="B404" s="160" t="s">
        <v>3153</v>
      </c>
      <c r="C404" s="161" t="s">
        <v>3154</v>
      </c>
      <c r="D404" s="162" t="s">
        <v>4594</v>
      </c>
      <c r="E404" s="163" t="s">
        <v>3155</v>
      </c>
      <c r="F404" s="164" t="s">
        <v>17</v>
      </c>
      <c r="G404" s="164">
        <v>23</v>
      </c>
      <c r="H404" s="159" t="s">
        <v>3791</v>
      </c>
      <c r="I404" s="151" t="s">
        <v>4775</v>
      </c>
      <c r="J404" s="152"/>
    </row>
    <row r="405" spans="1:10" s="153" customFormat="1" ht="15" customHeight="1" x14ac:dyDescent="0.25">
      <c r="A405" s="159">
        <v>389</v>
      </c>
      <c r="B405" s="160" t="s">
        <v>2781</v>
      </c>
      <c r="C405" s="161" t="s">
        <v>329</v>
      </c>
      <c r="D405" s="162" t="s">
        <v>4594</v>
      </c>
      <c r="E405" s="163" t="s">
        <v>3517</v>
      </c>
      <c r="F405" s="164" t="s">
        <v>17</v>
      </c>
      <c r="G405" s="164">
        <v>23</v>
      </c>
      <c r="H405" s="159" t="s">
        <v>3791</v>
      </c>
      <c r="I405" s="151">
        <v>7.04</v>
      </c>
      <c r="J405" s="152"/>
    </row>
    <row r="406" spans="1:10" s="153" customFormat="1" ht="15" customHeight="1" x14ac:dyDescent="0.25">
      <c r="A406" s="159">
        <v>390</v>
      </c>
      <c r="B406" s="160" t="s">
        <v>2782</v>
      </c>
      <c r="C406" s="161" t="s">
        <v>985</v>
      </c>
      <c r="D406" s="162" t="s">
        <v>4594</v>
      </c>
      <c r="E406" s="163" t="s">
        <v>3518</v>
      </c>
      <c r="F406" s="164" t="s">
        <v>17</v>
      </c>
      <c r="G406" s="164">
        <v>23</v>
      </c>
      <c r="H406" s="159" t="s">
        <v>3791</v>
      </c>
      <c r="I406" s="151">
        <v>7.04</v>
      </c>
      <c r="J406" s="152"/>
    </row>
    <row r="407" spans="1:10" s="153" customFormat="1" ht="15" customHeight="1" x14ac:dyDescent="0.25">
      <c r="A407" s="159">
        <v>391</v>
      </c>
      <c r="B407" s="160" t="s">
        <v>2783</v>
      </c>
      <c r="C407" s="161" t="s">
        <v>986</v>
      </c>
      <c r="D407" s="162" t="s">
        <v>4594</v>
      </c>
      <c r="E407" s="163" t="s">
        <v>3519</v>
      </c>
      <c r="F407" s="164" t="s">
        <v>17</v>
      </c>
      <c r="G407" s="164">
        <v>23</v>
      </c>
      <c r="H407" s="159" t="s">
        <v>3791</v>
      </c>
      <c r="I407" s="151">
        <v>7.04</v>
      </c>
      <c r="J407" s="152"/>
    </row>
    <row r="408" spans="1:10" s="153" customFormat="1" ht="15" customHeight="1" x14ac:dyDescent="0.25">
      <c r="A408" s="159">
        <v>392</v>
      </c>
      <c r="B408" s="160" t="s">
        <v>2784</v>
      </c>
      <c r="C408" s="161" t="s">
        <v>2785</v>
      </c>
      <c r="D408" s="162" t="s">
        <v>4594</v>
      </c>
      <c r="E408" s="163" t="s">
        <v>3520</v>
      </c>
      <c r="F408" s="164" t="s">
        <v>17</v>
      </c>
      <c r="G408" s="164">
        <v>23</v>
      </c>
      <c r="H408" s="159" t="s">
        <v>3791</v>
      </c>
      <c r="I408" s="151">
        <v>7.04</v>
      </c>
      <c r="J408" s="152"/>
    </row>
    <row r="409" spans="1:10" s="153" customFormat="1" ht="15" customHeight="1" x14ac:dyDescent="0.25">
      <c r="A409" s="159">
        <v>393</v>
      </c>
      <c r="B409" s="160" t="s">
        <v>2786</v>
      </c>
      <c r="C409" s="161" t="s">
        <v>2787</v>
      </c>
      <c r="D409" s="162" t="s">
        <v>4594</v>
      </c>
      <c r="E409" s="163" t="s">
        <v>3521</v>
      </c>
      <c r="F409" s="164" t="s">
        <v>17</v>
      </c>
      <c r="G409" s="164">
        <v>23</v>
      </c>
      <c r="H409" s="159" t="s">
        <v>3791</v>
      </c>
      <c r="I409" s="151">
        <v>7.04</v>
      </c>
      <c r="J409" s="152"/>
    </row>
    <row r="410" spans="1:10" s="153" customFormat="1" ht="15" customHeight="1" x14ac:dyDescent="0.25">
      <c r="A410" s="159">
        <v>394</v>
      </c>
      <c r="B410" s="160" t="s">
        <v>2788</v>
      </c>
      <c r="C410" s="161" t="s">
        <v>2789</v>
      </c>
      <c r="D410" s="162" t="s">
        <v>4594</v>
      </c>
      <c r="E410" s="163" t="s">
        <v>3522</v>
      </c>
      <c r="F410" s="164" t="s">
        <v>17</v>
      </c>
      <c r="G410" s="164">
        <v>23</v>
      </c>
      <c r="H410" s="159" t="s">
        <v>3791</v>
      </c>
      <c r="I410" s="151">
        <v>7.04</v>
      </c>
      <c r="J410" s="152"/>
    </row>
    <row r="411" spans="1:10" s="153" customFormat="1" ht="15" customHeight="1" x14ac:dyDescent="0.25">
      <c r="A411" s="159">
        <v>395</v>
      </c>
      <c r="B411" s="160" t="s">
        <v>2806</v>
      </c>
      <c r="C411" s="161" t="s">
        <v>2807</v>
      </c>
      <c r="D411" s="162" t="s">
        <v>4594</v>
      </c>
      <c r="E411" s="163" t="s">
        <v>2808</v>
      </c>
      <c r="F411" s="164" t="s">
        <v>17</v>
      </c>
      <c r="G411" s="164">
        <v>23</v>
      </c>
      <c r="H411" s="159" t="s">
        <v>3791</v>
      </c>
      <c r="I411" s="151">
        <v>7.33</v>
      </c>
      <c r="J411" s="152"/>
    </row>
    <row r="412" spans="1:10" s="153" customFormat="1" ht="15" customHeight="1" x14ac:dyDescent="0.25">
      <c r="A412" s="159">
        <v>396</v>
      </c>
      <c r="B412" s="160" t="s">
        <v>2809</v>
      </c>
      <c r="C412" s="161" t="s">
        <v>2810</v>
      </c>
      <c r="D412" s="162" t="s">
        <v>4594</v>
      </c>
      <c r="E412" s="163" t="s">
        <v>2811</v>
      </c>
      <c r="F412" s="164" t="s">
        <v>17</v>
      </c>
      <c r="G412" s="164">
        <v>23</v>
      </c>
      <c r="H412" s="159" t="s">
        <v>3791</v>
      </c>
      <c r="I412" s="151">
        <v>7.33</v>
      </c>
      <c r="J412" s="152"/>
    </row>
    <row r="413" spans="1:10" s="153" customFormat="1" ht="15" customHeight="1" x14ac:dyDescent="0.25">
      <c r="A413" s="159">
        <v>397</v>
      </c>
      <c r="B413" s="160" t="s">
        <v>2812</v>
      </c>
      <c r="C413" s="161" t="s">
        <v>2813</v>
      </c>
      <c r="D413" s="162" t="s">
        <v>4594</v>
      </c>
      <c r="E413" s="163" t="s">
        <v>2814</v>
      </c>
      <c r="F413" s="164" t="s">
        <v>17</v>
      </c>
      <c r="G413" s="164">
        <v>23</v>
      </c>
      <c r="H413" s="159" t="s">
        <v>3791</v>
      </c>
      <c r="I413" s="151">
        <v>7.33</v>
      </c>
      <c r="J413" s="152"/>
    </row>
    <row r="414" spans="1:10" s="153" customFormat="1" ht="15" customHeight="1" x14ac:dyDescent="0.25">
      <c r="A414" s="159">
        <v>398</v>
      </c>
      <c r="B414" s="160" t="s">
        <v>2815</v>
      </c>
      <c r="C414" s="161" t="s">
        <v>2816</v>
      </c>
      <c r="D414" s="162" t="s">
        <v>4594</v>
      </c>
      <c r="E414" s="163" t="s">
        <v>2817</v>
      </c>
      <c r="F414" s="164" t="s">
        <v>17</v>
      </c>
      <c r="G414" s="164">
        <v>23</v>
      </c>
      <c r="H414" s="159" t="s">
        <v>3791</v>
      </c>
      <c r="I414" s="151">
        <v>6.78</v>
      </c>
      <c r="J414" s="152"/>
    </row>
    <row r="415" spans="1:10" s="153" customFormat="1" ht="15" customHeight="1" x14ac:dyDescent="0.25">
      <c r="A415" s="159">
        <v>399</v>
      </c>
      <c r="B415" s="160" t="s">
        <v>2818</v>
      </c>
      <c r="C415" s="161" t="s">
        <v>2819</v>
      </c>
      <c r="D415" s="162" t="s">
        <v>4594</v>
      </c>
      <c r="E415" s="163" t="s">
        <v>2820</v>
      </c>
      <c r="F415" s="164" t="s">
        <v>17</v>
      </c>
      <c r="G415" s="164">
        <v>23</v>
      </c>
      <c r="H415" s="159" t="s">
        <v>3791</v>
      </c>
      <c r="I415" s="151">
        <v>6.78</v>
      </c>
      <c r="J415" s="152"/>
    </row>
    <row r="416" spans="1:10" s="153" customFormat="1" ht="15" customHeight="1" x14ac:dyDescent="0.25">
      <c r="A416" s="159">
        <v>400</v>
      </c>
      <c r="B416" s="160" t="s">
        <v>2821</v>
      </c>
      <c r="C416" s="161" t="s">
        <v>2822</v>
      </c>
      <c r="D416" s="162" t="s">
        <v>4594</v>
      </c>
      <c r="E416" s="163" t="s">
        <v>2823</v>
      </c>
      <c r="F416" s="164" t="s">
        <v>17</v>
      </c>
      <c r="G416" s="164">
        <v>23</v>
      </c>
      <c r="H416" s="159" t="s">
        <v>3791</v>
      </c>
      <c r="I416" s="151">
        <v>6.78</v>
      </c>
      <c r="J416" s="152"/>
    </row>
    <row r="417" spans="1:10" s="153" customFormat="1" ht="15" customHeight="1" x14ac:dyDescent="0.25">
      <c r="A417" s="159">
        <v>401</v>
      </c>
      <c r="B417" s="160" t="s">
        <v>2824</v>
      </c>
      <c r="C417" s="161" t="s">
        <v>332</v>
      </c>
      <c r="D417" s="162" t="s">
        <v>4594</v>
      </c>
      <c r="E417" s="163" t="s">
        <v>3523</v>
      </c>
      <c r="F417" s="164" t="s">
        <v>17</v>
      </c>
      <c r="G417" s="164">
        <v>23</v>
      </c>
      <c r="H417" s="159" t="s">
        <v>3791</v>
      </c>
      <c r="I417" s="151">
        <v>3.76</v>
      </c>
      <c r="J417" s="152"/>
    </row>
    <row r="418" spans="1:10" s="153" customFormat="1" ht="15" customHeight="1" x14ac:dyDescent="0.25">
      <c r="A418" s="159">
        <v>402</v>
      </c>
      <c r="B418" s="160" t="s">
        <v>2825</v>
      </c>
      <c r="C418" s="161" t="s">
        <v>2826</v>
      </c>
      <c r="D418" s="162" t="s">
        <v>4594</v>
      </c>
      <c r="E418" s="163" t="s">
        <v>3524</v>
      </c>
      <c r="F418" s="164" t="s">
        <v>17</v>
      </c>
      <c r="G418" s="164">
        <v>23</v>
      </c>
      <c r="H418" s="159" t="s">
        <v>3791</v>
      </c>
      <c r="I418" s="151">
        <v>3.76</v>
      </c>
      <c r="J418" s="152"/>
    </row>
    <row r="419" spans="1:10" s="153" customFormat="1" ht="15" customHeight="1" x14ac:dyDescent="0.25">
      <c r="A419" s="159">
        <v>403</v>
      </c>
      <c r="B419" s="160" t="s">
        <v>2833</v>
      </c>
      <c r="C419" s="161" t="s">
        <v>2834</v>
      </c>
      <c r="D419" s="162" t="s">
        <v>4594</v>
      </c>
      <c r="E419" s="163" t="s">
        <v>3525</v>
      </c>
      <c r="F419" s="164" t="s">
        <v>17</v>
      </c>
      <c r="G419" s="164">
        <v>23</v>
      </c>
      <c r="H419" s="159" t="s">
        <v>3791</v>
      </c>
      <c r="I419" s="151">
        <v>3.76</v>
      </c>
      <c r="J419" s="152"/>
    </row>
    <row r="420" spans="1:10" s="153" customFormat="1" ht="15" customHeight="1" x14ac:dyDescent="0.25">
      <c r="A420" s="159">
        <v>404</v>
      </c>
      <c r="B420" s="160" t="s">
        <v>2827</v>
      </c>
      <c r="C420" s="161" t="s">
        <v>2828</v>
      </c>
      <c r="D420" s="162" t="s">
        <v>4594</v>
      </c>
      <c r="E420" s="163" t="s">
        <v>3526</v>
      </c>
      <c r="F420" s="164" t="s">
        <v>17</v>
      </c>
      <c r="G420" s="164">
        <v>23</v>
      </c>
      <c r="H420" s="159" t="s">
        <v>3791</v>
      </c>
      <c r="I420" s="151">
        <v>3.76</v>
      </c>
      <c r="J420" s="152"/>
    </row>
    <row r="421" spans="1:10" s="153" customFormat="1" ht="15" customHeight="1" x14ac:dyDescent="0.25">
      <c r="A421" s="159">
        <v>405</v>
      </c>
      <c r="B421" s="160" t="s">
        <v>2829</v>
      </c>
      <c r="C421" s="161" t="s">
        <v>2830</v>
      </c>
      <c r="D421" s="162" t="s">
        <v>4594</v>
      </c>
      <c r="E421" s="163" t="s">
        <v>3527</v>
      </c>
      <c r="F421" s="164" t="s">
        <v>17</v>
      </c>
      <c r="G421" s="164">
        <v>23</v>
      </c>
      <c r="H421" s="159" t="s">
        <v>3791</v>
      </c>
      <c r="I421" s="151">
        <v>3.76</v>
      </c>
      <c r="J421" s="152"/>
    </row>
    <row r="422" spans="1:10" s="153" customFormat="1" ht="15" customHeight="1" x14ac:dyDescent="0.25">
      <c r="A422" s="159">
        <v>406</v>
      </c>
      <c r="B422" s="160" t="s">
        <v>2831</v>
      </c>
      <c r="C422" s="161" t="s">
        <v>2832</v>
      </c>
      <c r="D422" s="162" t="s">
        <v>4594</v>
      </c>
      <c r="E422" s="163" t="s">
        <v>3528</v>
      </c>
      <c r="F422" s="164" t="s">
        <v>17</v>
      </c>
      <c r="G422" s="164">
        <v>23</v>
      </c>
      <c r="H422" s="159" t="s">
        <v>3791</v>
      </c>
      <c r="I422" s="151">
        <v>3.76</v>
      </c>
      <c r="J422" s="152"/>
    </row>
    <row r="423" spans="1:10" s="153" customFormat="1" ht="15" customHeight="1" x14ac:dyDescent="0.25">
      <c r="A423" s="159">
        <v>407</v>
      </c>
      <c r="B423" s="160" t="s">
        <v>3156</v>
      </c>
      <c r="C423" s="161" t="s">
        <v>3157</v>
      </c>
      <c r="D423" s="162" t="s">
        <v>4594</v>
      </c>
      <c r="E423" s="163" t="s">
        <v>3158</v>
      </c>
      <c r="F423" s="164" t="s">
        <v>17</v>
      </c>
      <c r="G423" s="164">
        <v>23</v>
      </c>
      <c r="H423" s="159" t="s">
        <v>3791</v>
      </c>
      <c r="I423" s="151" t="s">
        <v>4775</v>
      </c>
      <c r="J423" s="152"/>
    </row>
    <row r="424" spans="1:10" s="153" customFormat="1" ht="15" customHeight="1" x14ac:dyDescent="0.25">
      <c r="A424" s="159">
        <v>408</v>
      </c>
      <c r="B424" s="160" t="s">
        <v>2715</v>
      </c>
      <c r="C424" s="161" t="s">
        <v>307</v>
      </c>
      <c r="D424" s="162" t="s">
        <v>4594</v>
      </c>
      <c r="E424" s="163" t="s">
        <v>729</v>
      </c>
      <c r="F424" s="164" t="s">
        <v>17</v>
      </c>
      <c r="G424" s="164">
        <v>23</v>
      </c>
      <c r="H424" s="159" t="s">
        <v>3791</v>
      </c>
      <c r="I424" s="151">
        <v>16.329999999999998</v>
      </c>
      <c r="J424" s="152"/>
    </row>
    <row r="425" spans="1:10" s="153" customFormat="1" ht="15" customHeight="1" x14ac:dyDescent="0.25">
      <c r="A425" s="159">
        <v>409</v>
      </c>
      <c r="B425" s="160" t="s">
        <v>2716</v>
      </c>
      <c r="C425" s="161" t="s">
        <v>308</v>
      </c>
      <c r="D425" s="162" t="s">
        <v>4594</v>
      </c>
      <c r="E425" s="163" t="s">
        <v>730</v>
      </c>
      <c r="F425" s="164" t="s">
        <v>17</v>
      </c>
      <c r="G425" s="164">
        <v>23</v>
      </c>
      <c r="H425" s="159" t="s">
        <v>3791</v>
      </c>
      <c r="I425" s="151">
        <v>16.329999999999998</v>
      </c>
      <c r="J425" s="152"/>
    </row>
    <row r="426" spans="1:10" s="153" customFormat="1" ht="15" customHeight="1" x14ac:dyDescent="0.25">
      <c r="A426" s="159">
        <v>410</v>
      </c>
      <c r="B426" s="160" t="s">
        <v>2717</v>
      </c>
      <c r="C426" s="161" t="s">
        <v>309</v>
      </c>
      <c r="D426" s="162" t="s">
        <v>4594</v>
      </c>
      <c r="E426" s="163" t="s">
        <v>731</v>
      </c>
      <c r="F426" s="164" t="s">
        <v>17</v>
      </c>
      <c r="G426" s="164">
        <v>23</v>
      </c>
      <c r="H426" s="159" t="s">
        <v>3791</v>
      </c>
      <c r="I426" s="151">
        <v>15.05</v>
      </c>
      <c r="J426" s="152"/>
    </row>
    <row r="427" spans="1:10" s="153" customFormat="1" ht="15" customHeight="1" x14ac:dyDescent="0.25">
      <c r="A427" s="159">
        <v>411</v>
      </c>
      <c r="B427" s="160" t="s">
        <v>2718</v>
      </c>
      <c r="C427" s="161" t="s">
        <v>310</v>
      </c>
      <c r="D427" s="162" t="s">
        <v>4594</v>
      </c>
      <c r="E427" s="163" t="s">
        <v>732</v>
      </c>
      <c r="F427" s="164" t="s">
        <v>17</v>
      </c>
      <c r="G427" s="164">
        <v>23</v>
      </c>
      <c r="H427" s="159" t="s">
        <v>3791</v>
      </c>
      <c r="I427" s="151">
        <v>18.649999999999999</v>
      </c>
      <c r="J427" s="152"/>
    </row>
    <row r="428" spans="1:10" s="153" customFormat="1" ht="15" customHeight="1" x14ac:dyDescent="0.25">
      <c r="A428" s="159">
        <v>412</v>
      </c>
      <c r="B428" s="160" t="s">
        <v>2719</v>
      </c>
      <c r="C428" s="161" t="s">
        <v>311</v>
      </c>
      <c r="D428" s="162" t="s">
        <v>4594</v>
      </c>
      <c r="E428" s="163" t="s">
        <v>733</v>
      </c>
      <c r="F428" s="164" t="s">
        <v>17</v>
      </c>
      <c r="G428" s="164">
        <v>23</v>
      </c>
      <c r="H428" s="159" t="s">
        <v>3791</v>
      </c>
      <c r="I428" s="151">
        <v>18.649999999999999</v>
      </c>
      <c r="J428" s="152"/>
    </row>
    <row r="429" spans="1:10" s="153" customFormat="1" ht="15" customHeight="1" x14ac:dyDescent="0.25">
      <c r="A429" s="159">
        <v>413</v>
      </c>
      <c r="B429" s="160" t="s">
        <v>2720</v>
      </c>
      <c r="C429" s="161" t="s">
        <v>312</v>
      </c>
      <c r="D429" s="162" t="s">
        <v>4594</v>
      </c>
      <c r="E429" s="163" t="s">
        <v>734</v>
      </c>
      <c r="F429" s="164" t="s">
        <v>17</v>
      </c>
      <c r="G429" s="164">
        <v>23</v>
      </c>
      <c r="H429" s="159" t="s">
        <v>3791</v>
      </c>
      <c r="I429" s="151">
        <v>31.25</v>
      </c>
      <c r="J429" s="152"/>
    </row>
    <row r="430" spans="1:10" s="153" customFormat="1" ht="15" customHeight="1" x14ac:dyDescent="0.25">
      <c r="A430" s="159">
        <v>414</v>
      </c>
      <c r="B430" s="160" t="s">
        <v>3529</v>
      </c>
      <c r="C430" s="161" t="s">
        <v>3530</v>
      </c>
      <c r="D430" s="162" t="s">
        <v>4594</v>
      </c>
      <c r="E430" s="163" t="s">
        <v>3531</v>
      </c>
      <c r="F430" s="164" t="s">
        <v>17</v>
      </c>
      <c r="G430" s="164">
        <v>23</v>
      </c>
      <c r="H430" s="159" t="s">
        <v>3791</v>
      </c>
      <c r="I430" s="151">
        <v>17.440000000000001</v>
      </c>
      <c r="J430" s="152"/>
    </row>
    <row r="431" spans="1:10" s="153" customFormat="1" ht="15" customHeight="1" x14ac:dyDescent="0.25">
      <c r="A431" s="159">
        <v>415</v>
      </c>
      <c r="B431" s="160" t="s">
        <v>4692</v>
      </c>
      <c r="C431" s="161" t="s">
        <v>4693</v>
      </c>
      <c r="D431" s="162" t="s">
        <v>4594</v>
      </c>
      <c r="E431" s="163" t="s">
        <v>4694</v>
      </c>
      <c r="F431" s="164" t="s">
        <v>17</v>
      </c>
      <c r="G431" s="164">
        <v>23</v>
      </c>
      <c r="H431" s="159" t="s">
        <v>3791</v>
      </c>
      <c r="I431" s="151">
        <v>0.89</v>
      </c>
      <c r="J431" s="152"/>
    </row>
    <row r="432" spans="1:10" s="153" customFormat="1" ht="15" customHeight="1" x14ac:dyDescent="0.25">
      <c r="A432" s="159">
        <v>416</v>
      </c>
      <c r="B432" s="160" t="s">
        <v>4695</v>
      </c>
      <c r="C432" s="161" t="s">
        <v>4696</v>
      </c>
      <c r="D432" s="162" t="s">
        <v>4594</v>
      </c>
      <c r="E432" s="163" t="s">
        <v>4697</v>
      </c>
      <c r="F432" s="164" t="s">
        <v>17</v>
      </c>
      <c r="G432" s="164">
        <v>23</v>
      </c>
      <c r="H432" s="159" t="s">
        <v>3791</v>
      </c>
      <c r="I432" s="151">
        <v>1.22</v>
      </c>
      <c r="J432" s="152"/>
    </row>
    <row r="433" spans="1:10" s="153" customFormat="1" ht="15" customHeight="1" x14ac:dyDescent="0.25">
      <c r="A433" s="159">
        <v>417</v>
      </c>
      <c r="B433" s="160" t="s">
        <v>4698</v>
      </c>
      <c r="C433" s="161" t="s">
        <v>4699</v>
      </c>
      <c r="D433" s="162" t="s">
        <v>4594</v>
      </c>
      <c r="E433" s="163" t="s">
        <v>4700</v>
      </c>
      <c r="F433" s="164" t="s">
        <v>17</v>
      </c>
      <c r="G433" s="164">
        <v>23</v>
      </c>
      <c r="H433" s="159" t="s">
        <v>3791</v>
      </c>
      <c r="I433" s="151">
        <v>1.35</v>
      </c>
      <c r="J433" s="152"/>
    </row>
    <row r="434" spans="1:10" s="153" customFormat="1" ht="15" customHeight="1" x14ac:dyDescent="0.25">
      <c r="A434" s="159">
        <v>418</v>
      </c>
      <c r="B434" s="160" t="s">
        <v>4701</v>
      </c>
      <c r="C434" s="161" t="s">
        <v>4702</v>
      </c>
      <c r="D434" s="162" t="s">
        <v>4594</v>
      </c>
      <c r="E434" s="163" t="s">
        <v>4703</v>
      </c>
      <c r="F434" s="164" t="s">
        <v>17</v>
      </c>
      <c r="G434" s="164">
        <v>23</v>
      </c>
      <c r="H434" s="159" t="s">
        <v>3791</v>
      </c>
      <c r="I434" s="151">
        <v>0.49</v>
      </c>
      <c r="J434" s="152"/>
    </row>
    <row r="435" spans="1:10" s="153" customFormat="1" ht="15" customHeight="1" x14ac:dyDescent="0.25">
      <c r="A435" s="159">
        <v>419</v>
      </c>
      <c r="B435" s="160" t="s">
        <v>4704</v>
      </c>
      <c r="C435" s="161" t="s">
        <v>4705</v>
      </c>
      <c r="D435" s="162" t="s">
        <v>4594</v>
      </c>
      <c r="E435" s="163" t="s">
        <v>4706</v>
      </c>
      <c r="F435" s="164" t="s">
        <v>17</v>
      </c>
      <c r="G435" s="164">
        <v>23</v>
      </c>
      <c r="H435" s="159" t="s">
        <v>3791</v>
      </c>
      <c r="I435" s="151">
        <v>0.56999999999999995</v>
      </c>
      <c r="J435" s="152"/>
    </row>
    <row r="436" spans="1:10" s="153" customFormat="1" ht="15" customHeight="1" x14ac:dyDescent="0.25">
      <c r="A436" s="159">
        <v>420</v>
      </c>
      <c r="B436" s="160" t="s">
        <v>4707</v>
      </c>
      <c r="C436" s="161" t="s">
        <v>4708</v>
      </c>
      <c r="D436" s="162" t="s">
        <v>4594</v>
      </c>
      <c r="E436" s="163" t="s">
        <v>4709</v>
      </c>
      <c r="F436" s="164" t="s">
        <v>17</v>
      </c>
      <c r="G436" s="164">
        <v>23</v>
      </c>
      <c r="H436" s="159" t="s">
        <v>3791</v>
      </c>
      <c r="I436" s="151">
        <v>0.35</v>
      </c>
      <c r="J436" s="152"/>
    </row>
    <row r="437" spans="1:10" s="153" customFormat="1" ht="15" customHeight="1" x14ac:dyDescent="0.25">
      <c r="A437" s="159">
        <v>421</v>
      </c>
      <c r="B437" s="160" t="s">
        <v>1560</v>
      </c>
      <c r="C437" s="161" t="s">
        <v>108</v>
      </c>
      <c r="D437" s="162" t="s">
        <v>4594</v>
      </c>
      <c r="E437" s="163" t="s">
        <v>1561</v>
      </c>
      <c r="F437" s="164" t="s">
        <v>17</v>
      </c>
      <c r="G437" s="164">
        <v>23</v>
      </c>
      <c r="H437" s="159" t="s">
        <v>3791</v>
      </c>
      <c r="I437" s="151">
        <v>5.76</v>
      </c>
      <c r="J437" s="152"/>
    </row>
    <row r="438" spans="1:10" s="153" customFormat="1" ht="15" customHeight="1" x14ac:dyDescent="0.25">
      <c r="A438" s="159">
        <v>422</v>
      </c>
      <c r="B438" s="160" t="s">
        <v>1626</v>
      </c>
      <c r="C438" s="161" t="s">
        <v>112</v>
      </c>
      <c r="D438" s="162" t="s">
        <v>4594</v>
      </c>
      <c r="E438" s="163" t="s">
        <v>1627</v>
      </c>
      <c r="F438" s="164" t="s">
        <v>17</v>
      </c>
      <c r="G438" s="164">
        <v>23</v>
      </c>
      <c r="H438" s="159" t="s">
        <v>3791</v>
      </c>
      <c r="I438" s="151">
        <v>5.68</v>
      </c>
      <c r="J438" s="152"/>
    </row>
    <row r="439" spans="1:10" s="153" customFormat="1" ht="15" customHeight="1" x14ac:dyDescent="0.25">
      <c r="A439" s="159">
        <v>423</v>
      </c>
      <c r="B439" s="160" t="s">
        <v>1570</v>
      </c>
      <c r="C439" s="161" t="s">
        <v>110</v>
      </c>
      <c r="D439" s="162" t="s">
        <v>4594</v>
      </c>
      <c r="E439" s="163" t="s">
        <v>1571</v>
      </c>
      <c r="F439" s="164" t="s">
        <v>17</v>
      </c>
      <c r="G439" s="164">
        <v>23</v>
      </c>
      <c r="H439" s="159" t="s">
        <v>3791</v>
      </c>
      <c r="I439" s="151">
        <v>8.8000000000000007</v>
      </c>
      <c r="J439" s="152"/>
    </row>
    <row r="440" spans="1:10" s="153" customFormat="1" ht="15" customHeight="1" x14ac:dyDescent="0.25">
      <c r="A440" s="159">
        <v>424</v>
      </c>
      <c r="B440" s="160" t="s">
        <v>1800</v>
      </c>
      <c r="C440" s="161" t="s">
        <v>122</v>
      </c>
      <c r="D440" s="162" t="s">
        <v>4594</v>
      </c>
      <c r="E440" s="163" t="s">
        <v>1801</v>
      </c>
      <c r="F440" s="164" t="s">
        <v>17</v>
      </c>
      <c r="G440" s="164">
        <v>23</v>
      </c>
      <c r="H440" s="159" t="s">
        <v>3791</v>
      </c>
      <c r="I440" s="151">
        <v>8.66</v>
      </c>
      <c r="J440" s="152"/>
    </row>
    <row r="441" spans="1:10" s="153" customFormat="1" ht="15" customHeight="1" x14ac:dyDescent="0.25">
      <c r="A441" s="159">
        <v>425</v>
      </c>
      <c r="B441" s="160" t="s">
        <v>1836</v>
      </c>
      <c r="C441" s="161" t="s">
        <v>126</v>
      </c>
      <c r="D441" s="162" t="s">
        <v>4594</v>
      </c>
      <c r="E441" s="163" t="s">
        <v>1837</v>
      </c>
      <c r="F441" s="164" t="s">
        <v>17</v>
      </c>
      <c r="G441" s="164">
        <v>23</v>
      </c>
      <c r="H441" s="159" t="s">
        <v>3791</v>
      </c>
      <c r="I441" s="151">
        <v>11.07</v>
      </c>
      <c r="J441" s="152"/>
    </row>
    <row r="442" spans="1:10" s="153" customFormat="1" ht="15" customHeight="1" x14ac:dyDescent="0.25">
      <c r="A442" s="159">
        <v>426</v>
      </c>
      <c r="B442" s="160" t="s">
        <v>1632</v>
      </c>
      <c r="C442" s="161" t="s">
        <v>114</v>
      </c>
      <c r="D442" s="162" t="s">
        <v>4594</v>
      </c>
      <c r="E442" s="163" t="s">
        <v>1633</v>
      </c>
      <c r="F442" s="164" t="s">
        <v>17</v>
      </c>
      <c r="G442" s="164">
        <v>23</v>
      </c>
      <c r="H442" s="159" t="s">
        <v>3791</v>
      </c>
      <c r="I442" s="151">
        <v>11.48</v>
      </c>
      <c r="J442" s="152"/>
    </row>
    <row r="443" spans="1:10" s="153" customFormat="1" ht="15" customHeight="1" x14ac:dyDescent="0.25">
      <c r="A443" s="159">
        <v>427</v>
      </c>
      <c r="B443" s="160" t="s">
        <v>1640</v>
      </c>
      <c r="C443" s="161" t="s">
        <v>117</v>
      </c>
      <c r="D443" s="162" t="s">
        <v>4594</v>
      </c>
      <c r="E443" s="163" t="s">
        <v>1641</v>
      </c>
      <c r="F443" s="164" t="s">
        <v>17</v>
      </c>
      <c r="G443" s="164">
        <v>23</v>
      </c>
      <c r="H443" s="159" t="s">
        <v>3791</v>
      </c>
      <c r="I443" s="151">
        <v>9.5500000000000007</v>
      </c>
      <c r="J443" s="152"/>
    </row>
    <row r="444" spans="1:10" s="153" customFormat="1" ht="15" customHeight="1" x14ac:dyDescent="0.25">
      <c r="A444" s="159">
        <v>428</v>
      </c>
      <c r="B444" s="160" t="s">
        <v>1693</v>
      </c>
      <c r="C444" s="161" t="s">
        <v>624</v>
      </c>
      <c r="D444" s="162" t="s">
        <v>4594</v>
      </c>
      <c r="E444" s="163" t="s">
        <v>1694</v>
      </c>
      <c r="F444" s="164" t="s">
        <v>17</v>
      </c>
      <c r="G444" s="164">
        <v>23</v>
      </c>
      <c r="H444" s="159" t="s">
        <v>3791</v>
      </c>
      <c r="I444" s="151">
        <v>11.07</v>
      </c>
      <c r="J444" s="152"/>
    </row>
    <row r="445" spans="1:10" s="153" customFormat="1" ht="15" customHeight="1" x14ac:dyDescent="0.25">
      <c r="A445" s="159">
        <v>429</v>
      </c>
      <c r="B445" s="160" t="s">
        <v>1701</v>
      </c>
      <c r="C445" s="161" t="s">
        <v>628</v>
      </c>
      <c r="D445" s="162" t="s">
        <v>4594</v>
      </c>
      <c r="E445" s="163" t="s">
        <v>1702</v>
      </c>
      <c r="F445" s="164" t="s">
        <v>17</v>
      </c>
      <c r="G445" s="164">
        <v>23</v>
      </c>
      <c r="H445" s="159" t="s">
        <v>3791</v>
      </c>
      <c r="I445" s="151">
        <v>11.07</v>
      </c>
      <c r="J445" s="152"/>
    </row>
    <row r="446" spans="1:10" s="153" customFormat="1" ht="15" customHeight="1" x14ac:dyDescent="0.25">
      <c r="A446" s="159">
        <v>430</v>
      </c>
      <c r="B446" s="160" t="s">
        <v>1707</v>
      </c>
      <c r="C446" s="161" t="s">
        <v>634</v>
      </c>
      <c r="D446" s="162" t="s">
        <v>4594</v>
      </c>
      <c r="E446" s="163" t="s">
        <v>635</v>
      </c>
      <c r="F446" s="164" t="s">
        <v>17</v>
      </c>
      <c r="G446" s="164">
        <v>23</v>
      </c>
      <c r="H446" s="159" t="s">
        <v>3791</v>
      </c>
      <c r="I446" s="151">
        <v>11.07</v>
      </c>
      <c r="J446" s="152"/>
    </row>
    <row r="447" spans="1:10" s="153" customFormat="1" ht="15" customHeight="1" x14ac:dyDescent="0.25">
      <c r="A447" s="159">
        <v>431</v>
      </c>
      <c r="B447" s="160" t="s">
        <v>1713</v>
      </c>
      <c r="C447" s="161" t="s">
        <v>640</v>
      </c>
      <c r="D447" s="162" t="s">
        <v>4594</v>
      </c>
      <c r="E447" s="163" t="s">
        <v>1714</v>
      </c>
      <c r="F447" s="164" t="s">
        <v>17</v>
      </c>
      <c r="G447" s="164">
        <v>23</v>
      </c>
      <c r="H447" s="159" t="s">
        <v>3791</v>
      </c>
      <c r="I447" s="151">
        <v>11.07</v>
      </c>
      <c r="J447" s="152"/>
    </row>
    <row r="448" spans="1:10" s="153" customFormat="1" ht="15" customHeight="1" x14ac:dyDescent="0.25">
      <c r="A448" s="159">
        <v>432</v>
      </c>
      <c r="B448" s="160" t="s">
        <v>1721</v>
      </c>
      <c r="C448" s="161" t="s">
        <v>644</v>
      </c>
      <c r="D448" s="162" t="s">
        <v>4594</v>
      </c>
      <c r="E448" s="163" t="s">
        <v>1722</v>
      </c>
      <c r="F448" s="164" t="s">
        <v>17</v>
      </c>
      <c r="G448" s="164">
        <v>23</v>
      </c>
      <c r="H448" s="159" t="s">
        <v>3791</v>
      </c>
      <c r="I448" s="151">
        <v>16.43</v>
      </c>
      <c r="J448" s="152"/>
    </row>
    <row r="449" spans="1:10" s="153" customFormat="1" ht="15" customHeight="1" x14ac:dyDescent="0.25">
      <c r="A449" s="159">
        <v>433</v>
      </c>
      <c r="B449" s="160" t="s">
        <v>1737</v>
      </c>
      <c r="C449" s="161" t="s">
        <v>886</v>
      </c>
      <c r="D449" s="162" t="s">
        <v>4594</v>
      </c>
      <c r="E449" s="163" t="s">
        <v>1738</v>
      </c>
      <c r="F449" s="164" t="s">
        <v>17</v>
      </c>
      <c r="G449" s="164">
        <v>23</v>
      </c>
      <c r="H449" s="159" t="s">
        <v>3791</v>
      </c>
      <c r="I449" s="151">
        <v>16.43</v>
      </c>
      <c r="J449" s="152"/>
    </row>
    <row r="450" spans="1:10" s="153" customFormat="1" ht="15" customHeight="1" x14ac:dyDescent="0.25">
      <c r="A450" s="159">
        <v>434</v>
      </c>
      <c r="B450" s="160" t="s">
        <v>1745</v>
      </c>
      <c r="C450" s="161" t="s">
        <v>890</v>
      </c>
      <c r="D450" s="162" t="s">
        <v>4594</v>
      </c>
      <c r="E450" s="163" t="s">
        <v>1746</v>
      </c>
      <c r="F450" s="164" t="s">
        <v>17</v>
      </c>
      <c r="G450" s="164">
        <v>23</v>
      </c>
      <c r="H450" s="159" t="s">
        <v>3791</v>
      </c>
      <c r="I450" s="151">
        <v>16.43</v>
      </c>
      <c r="J450" s="152"/>
    </row>
    <row r="451" spans="1:10" s="153" customFormat="1" ht="15" customHeight="1" x14ac:dyDescent="0.25">
      <c r="A451" s="159">
        <v>435</v>
      </c>
      <c r="B451" s="160" t="s">
        <v>1753</v>
      </c>
      <c r="C451" s="161" t="s">
        <v>894</v>
      </c>
      <c r="D451" s="162" t="s">
        <v>4594</v>
      </c>
      <c r="E451" s="163" t="s">
        <v>1754</v>
      </c>
      <c r="F451" s="164" t="s">
        <v>17</v>
      </c>
      <c r="G451" s="164">
        <v>23</v>
      </c>
      <c r="H451" s="159" t="s">
        <v>3791</v>
      </c>
      <c r="I451" s="151">
        <v>16.43</v>
      </c>
      <c r="J451" s="152"/>
    </row>
    <row r="452" spans="1:10" s="153" customFormat="1" ht="15" customHeight="1" x14ac:dyDescent="0.25">
      <c r="A452" s="159">
        <v>436</v>
      </c>
      <c r="B452" s="160" t="s">
        <v>1759</v>
      </c>
      <c r="C452" s="161" t="s">
        <v>900</v>
      </c>
      <c r="D452" s="162" t="s">
        <v>4594</v>
      </c>
      <c r="E452" s="163" t="s">
        <v>901</v>
      </c>
      <c r="F452" s="164" t="s">
        <v>17</v>
      </c>
      <c r="G452" s="164">
        <v>23</v>
      </c>
      <c r="H452" s="159" t="s">
        <v>3791</v>
      </c>
      <c r="I452" s="151">
        <v>16.43</v>
      </c>
      <c r="J452" s="152"/>
    </row>
    <row r="453" spans="1:10" s="153" customFormat="1" ht="15" customHeight="1" x14ac:dyDescent="0.25">
      <c r="A453" s="159">
        <v>437</v>
      </c>
      <c r="B453" s="160" t="s">
        <v>1765</v>
      </c>
      <c r="C453" s="161" t="s">
        <v>906</v>
      </c>
      <c r="D453" s="162" t="s">
        <v>4594</v>
      </c>
      <c r="E453" s="163" t="s">
        <v>1766</v>
      </c>
      <c r="F453" s="164" t="s">
        <v>17</v>
      </c>
      <c r="G453" s="164">
        <v>23</v>
      </c>
      <c r="H453" s="159" t="s">
        <v>3791</v>
      </c>
      <c r="I453" s="151">
        <v>16.43</v>
      </c>
      <c r="J453" s="152"/>
    </row>
    <row r="454" spans="1:10" s="153" customFormat="1" ht="15" customHeight="1" x14ac:dyDescent="0.25">
      <c r="A454" s="159">
        <v>438</v>
      </c>
      <c r="B454" s="160" t="s">
        <v>1771</v>
      </c>
      <c r="C454" s="161" t="s">
        <v>912</v>
      </c>
      <c r="D454" s="162" t="s">
        <v>4594</v>
      </c>
      <c r="E454" s="163" t="s">
        <v>913</v>
      </c>
      <c r="F454" s="164" t="s">
        <v>17</v>
      </c>
      <c r="G454" s="164">
        <v>23</v>
      </c>
      <c r="H454" s="159" t="s">
        <v>3791</v>
      </c>
      <c r="I454" s="151">
        <v>16.43</v>
      </c>
      <c r="J454" s="152"/>
    </row>
    <row r="455" spans="1:10" s="153" customFormat="1" ht="15" customHeight="1" x14ac:dyDescent="0.25">
      <c r="A455" s="159">
        <v>439</v>
      </c>
      <c r="B455" s="160" t="s">
        <v>1775</v>
      </c>
      <c r="C455" s="161" t="s">
        <v>920</v>
      </c>
      <c r="D455" s="162" t="s">
        <v>4594</v>
      </c>
      <c r="E455" s="163" t="s">
        <v>921</v>
      </c>
      <c r="F455" s="164" t="s">
        <v>17</v>
      </c>
      <c r="G455" s="164">
        <v>23</v>
      </c>
      <c r="H455" s="159" t="s">
        <v>3791</v>
      </c>
      <c r="I455" s="151">
        <v>10.75</v>
      </c>
      <c r="J455" s="152"/>
    </row>
    <row r="456" spans="1:10" s="153" customFormat="1" ht="15" customHeight="1" x14ac:dyDescent="0.25">
      <c r="A456" s="159">
        <v>440</v>
      </c>
      <c r="B456" s="160" t="s">
        <v>1781</v>
      </c>
      <c r="C456" s="161" t="s">
        <v>926</v>
      </c>
      <c r="D456" s="162" t="s">
        <v>4594</v>
      </c>
      <c r="E456" s="163" t="s">
        <v>1782</v>
      </c>
      <c r="F456" s="164" t="s">
        <v>17</v>
      </c>
      <c r="G456" s="164">
        <v>23</v>
      </c>
      <c r="H456" s="159" t="s">
        <v>3791</v>
      </c>
      <c r="I456" s="151">
        <v>16.43</v>
      </c>
      <c r="J456" s="152"/>
    </row>
    <row r="457" spans="1:10" s="153" customFormat="1" ht="15" customHeight="1" x14ac:dyDescent="0.25">
      <c r="A457" s="159">
        <v>441</v>
      </c>
      <c r="B457" s="160" t="s">
        <v>1789</v>
      </c>
      <c r="C457" s="161" t="s">
        <v>930</v>
      </c>
      <c r="D457" s="162" t="s">
        <v>4594</v>
      </c>
      <c r="E457" s="163" t="s">
        <v>1790</v>
      </c>
      <c r="F457" s="164" t="s">
        <v>17</v>
      </c>
      <c r="G457" s="164">
        <v>23</v>
      </c>
      <c r="H457" s="159" t="s">
        <v>3791</v>
      </c>
      <c r="I457" s="151">
        <v>16.43</v>
      </c>
      <c r="J457" s="152"/>
    </row>
    <row r="458" spans="1:10" s="153" customFormat="1" ht="15" customHeight="1" x14ac:dyDescent="0.25">
      <c r="A458" s="159">
        <v>442</v>
      </c>
      <c r="B458" s="160" t="s">
        <v>3370</v>
      </c>
      <c r="C458" s="161" t="s">
        <v>3371</v>
      </c>
      <c r="D458" s="162" t="s">
        <v>4594</v>
      </c>
      <c r="E458" s="163" t="s">
        <v>3372</v>
      </c>
      <c r="F458" s="164" t="s">
        <v>17</v>
      </c>
      <c r="G458" s="164">
        <v>23</v>
      </c>
      <c r="H458" s="159" t="s">
        <v>3791</v>
      </c>
      <c r="I458" s="151">
        <v>16.14</v>
      </c>
      <c r="J458" s="152"/>
    </row>
    <row r="459" spans="1:10" s="153" customFormat="1" ht="15" customHeight="1" x14ac:dyDescent="0.25">
      <c r="A459" s="159">
        <v>443</v>
      </c>
      <c r="B459" s="160" t="s">
        <v>3373</v>
      </c>
      <c r="C459" s="161" t="s">
        <v>3374</v>
      </c>
      <c r="D459" s="162" t="s">
        <v>4594</v>
      </c>
      <c r="E459" s="163" t="s">
        <v>3375</v>
      </c>
      <c r="F459" s="164" t="s">
        <v>17</v>
      </c>
      <c r="G459" s="164">
        <v>23</v>
      </c>
      <c r="H459" s="159" t="s">
        <v>3791</v>
      </c>
      <c r="I459" s="151">
        <v>16.14</v>
      </c>
      <c r="J459" s="152"/>
    </row>
    <row r="460" spans="1:10" s="153" customFormat="1" ht="15" customHeight="1" x14ac:dyDescent="0.25">
      <c r="A460" s="159">
        <v>444</v>
      </c>
      <c r="B460" s="160" t="s">
        <v>3534</v>
      </c>
      <c r="C460" s="161" t="s">
        <v>3535</v>
      </c>
      <c r="D460" s="162" t="s">
        <v>4231</v>
      </c>
      <c r="E460" s="163" t="s">
        <v>609</v>
      </c>
      <c r="F460" s="164" t="s">
        <v>17</v>
      </c>
      <c r="G460" s="164">
        <v>23</v>
      </c>
      <c r="H460" s="159" t="s">
        <v>3791</v>
      </c>
      <c r="I460" s="151">
        <v>10.98</v>
      </c>
      <c r="J460" s="152"/>
    </row>
    <row r="461" spans="1:10" s="153" customFormat="1" ht="15" customHeight="1" x14ac:dyDescent="0.25">
      <c r="A461" s="159">
        <v>445</v>
      </c>
      <c r="B461" s="160" t="s">
        <v>3536</v>
      </c>
      <c r="C461" s="161" t="s">
        <v>3537</v>
      </c>
      <c r="D461" s="162" t="s">
        <v>4232</v>
      </c>
      <c r="E461" s="163" t="s">
        <v>606</v>
      </c>
      <c r="F461" s="164" t="s">
        <v>17</v>
      </c>
      <c r="G461" s="164">
        <v>23</v>
      </c>
      <c r="H461" s="159" t="s">
        <v>3791</v>
      </c>
      <c r="I461" s="151">
        <v>9.06</v>
      </c>
      <c r="J461" s="152"/>
    </row>
    <row r="462" spans="1:10" s="153" customFormat="1" ht="15" customHeight="1" x14ac:dyDescent="0.25">
      <c r="A462" s="159">
        <v>446</v>
      </c>
      <c r="B462" s="160" t="s">
        <v>3538</v>
      </c>
      <c r="C462" s="161" t="s">
        <v>3539</v>
      </c>
      <c r="D462" s="162" t="s">
        <v>4233</v>
      </c>
      <c r="E462" s="163" t="s">
        <v>648</v>
      </c>
      <c r="F462" s="164" t="s">
        <v>17</v>
      </c>
      <c r="G462" s="164">
        <v>23</v>
      </c>
      <c r="H462" s="159" t="s">
        <v>3791</v>
      </c>
      <c r="I462" s="151">
        <v>8.92</v>
      </c>
      <c r="J462" s="152"/>
    </row>
    <row r="463" spans="1:10" s="153" customFormat="1" ht="15" customHeight="1" x14ac:dyDescent="0.25">
      <c r="A463" s="159">
        <v>447</v>
      </c>
      <c r="B463" s="160" t="s">
        <v>3540</v>
      </c>
      <c r="C463" s="161" t="s">
        <v>3541</v>
      </c>
      <c r="D463" s="162" t="s">
        <v>4234</v>
      </c>
      <c r="E463" s="163" t="s">
        <v>616</v>
      </c>
      <c r="F463" s="164" t="s">
        <v>17</v>
      </c>
      <c r="G463" s="164">
        <v>23</v>
      </c>
      <c r="H463" s="159" t="s">
        <v>3791</v>
      </c>
      <c r="I463" s="151">
        <v>10.82</v>
      </c>
      <c r="J463" s="152"/>
    </row>
    <row r="464" spans="1:10" s="153" customFormat="1" ht="15" customHeight="1" x14ac:dyDescent="0.25">
      <c r="A464" s="159">
        <v>448</v>
      </c>
      <c r="B464" s="160" t="s">
        <v>3542</v>
      </c>
      <c r="C464" s="161" t="s">
        <v>3543</v>
      </c>
      <c r="D464" s="162" t="s">
        <v>1586</v>
      </c>
      <c r="E464" s="163" t="s">
        <v>1587</v>
      </c>
      <c r="F464" s="164" t="s">
        <v>17</v>
      </c>
      <c r="G464" s="164">
        <v>23</v>
      </c>
      <c r="H464" s="159" t="s">
        <v>3791</v>
      </c>
      <c r="I464" s="151">
        <v>10.29</v>
      </c>
      <c r="J464" s="152"/>
    </row>
    <row r="465" spans="1:10" s="153" customFormat="1" ht="15" customHeight="1" x14ac:dyDescent="0.25">
      <c r="A465" s="159">
        <v>449</v>
      </c>
      <c r="B465" s="160" t="s">
        <v>3544</v>
      </c>
      <c r="C465" s="161" t="s">
        <v>3545</v>
      </c>
      <c r="D465" s="162" t="s">
        <v>1588</v>
      </c>
      <c r="E465" s="163" t="s">
        <v>1589</v>
      </c>
      <c r="F465" s="164" t="s">
        <v>17</v>
      </c>
      <c r="G465" s="164">
        <v>23</v>
      </c>
      <c r="H465" s="159" t="s">
        <v>3791</v>
      </c>
      <c r="I465" s="151">
        <v>10.29</v>
      </c>
      <c r="J465" s="152"/>
    </row>
    <row r="466" spans="1:10" s="153" customFormat="1" ht="15" customHeight="1" x14ac:dyDescent="0.25">
      <c r="A466" s="159">
        <v>450</v>
      </c>
      <c r="B466" s="160" t="s">
        <v>3546</v>
      </c>
      <c r="C466" s="161" t="s">
        <v>3547</v>
      </c>
      <c r="D466" s="162" t="s">
        <v>1590</v>
      </c>
      <c r="E466" s="163" t="s">
        <v>1591</v>
      </c>
      <c r="F466" s="164" t="s">
        <v>17</v>
      </c>
      <c r="G466" s="164">
        <v>23</v>
      </c>
      <c r="H466" s="159" t="s">
        <v>3791</v>
      </c>
      <c r="I466" s="151">
        <v>10.29</v>
      </c>
      <c r="J466" s="152"/>
    </row>
    <row r="467" spans="1:10" s="153" customFormat="1" ht="15" customHeight="1" x14ac:dyDescent="0.25">
      <c r="A467" s="159">
        <v>451</v>
      </c>
      <c r="B467" s="160" t="s">
        <v>3801</v>
      </c>
      <c r="C467" s="161" t="s">
        <v>3802</v>
      </c>
      <c r="D467" s="162" t="s">
        <v>1610</v>
      </c>
      <c r="E467" s="163" t="s">
        <v>1611</v>
      </c>
      <c r="F467" s="164" t="s">
        <v>17</v>
      </c>
      <c r="G467" s="164">
        <v>23</v>
      </c>
      <c r="H467" s="159" t="s">
        <v>3791</v>
      </c>
      <c r="I467" s="151">
        <v>10.29</v>
      </c>
      <c r="J467" s="152"/>
    </row>
    <row r="468" spans="1:10" s="153" customFormat="1" ht="15" customHeight="1" x14ac:dyDescent="0.25">
      <c r="A468" s="159">
        <v>452</v>
      </c>
      <c r="B468" s="160" t="s">
        <v>3803</v>
      </c>
      <c r="C468" s="161" t="s">
        <v>3804</v>
      </c>
      <c r="D468" s="162" t="s">
        <v>1612</v>
      </c>
      <c r="E468" s="163" t="s">
        <v>1613</v>
      </c>
      <c r="F468" s="164" t="s">
        <v>17</v>
      </c>
      <c r="G468" s="164">
        <v>23</v>
      </c>
      <c r="H468" s="159" t="s">
        <v>3791</v>
      </c>
      <c r="I468" s="151">
        <v>10.29</v>
      </c>
      <c r="J468" s="152"/>
    </row>
    <row r="469" spans="1:10" s="153" customFormat="1" ht="15" customHeight="1" x14ac:dyDescent="0.25">
      <c r="A469" s="159">
        <v>453</v>
      </c>
      <c r="B469" s="160" t="s">
        <v>3805</v>
      </c>
      <c r="C469" s="161" t="s">
        <v>3806</v>
      </c>
      <c r="D469" s="162" t="s">
        <v>1614</v>
      </c>
      <c r="E469" s="163" t="s">
        <v>1615</v>
      </c>
      <c r="F469" s="164" t="s">
        <v>17</v>
      </c>
      <c r="G469" s="164">
        <v>23</v>
      </c>
      <c r="H469" s="159" t="s">
        <v>3791</v>
      </c>
      <c r="I469" s="151">
        <v>10.29</v>
      </c>
      <c r="J469" s="152"/>
    </row>
    <row r="470" spans="1:10" s="153" customFormat="1" ht="15" customHeight="1" x14ac:dyDescent="0.25">
      <c r="A470" s="159">
        <v>454</v>
      </c>
      <c r="B470" s="160" t="s">
        <v>3807</v>
      </c>
      <c r="C470" s="161" t="s">
        <v>3808</v>
      </c>
      <c r="D470" s="162" t="s">
        <v>1826</v>
      </c>
      <c r="E470" s="163" t="s">
        <v>1611</v>
      </c>
      <c r="F470" s="164" t="s">
        <v>17</v>
      </c>
      <c r="G470" s="164">
        <v>23</v>
      </c>
      <c r="H470" s="159" t="s">
        <v>3791</v>
      </c>
      <c r="I470" s="151">
        <v>10.49</v>
      </c>
      <c r="J470" s="152"/>
    </row>
    <row r="471" spans="1:10" s="153" customFormat="1" ht="15" customHeight="1" x14ac:dyDescent="0.25">
      <c r="A471" s="159">
        <v>455</v>
      </c>
      <c r="B471" s="160" t="s">
        <v>3809</v>
      </c>
      <c r="C471" s="161" t="s">
        <v>3810</v>
      </c>
      <c r="D471" s="162" t="s">
        <v>1827</v>
      </c>
      <c r="E471" s="163" t="s">
        <v>1613</v>
      </c>
      <c r="F471" s="164" t="s">
        <v>17</v>
      </c>
      <c r="G471" s="164">
        <v>23</v>
      </c>
      <c r="H471" s="159" t="s">
        <v>3791</v>
      </c>
      <c r="I471" s="151">
        <v>10.49</v>
      </c>
      <c r="J471" s="152"/>
    </row>
    <row r="472" spans="1:10" s="153" customFormat="1" ht="15" customHeight="1" x14ac:dyDescent="0.25">
      <c r="A472" s="159">
        <v>456</v>
      </c>
      <c r="B472" s="160" t="s">
        <v>3811</v>
      </c>
      <c r="C472" s="161" t="s">
        <v>3812</v>
      </c>
      <c r="D472" s="162" t="s">
        <v>1828</v>
      </c>
      <c r="E472" s="163" t="s">
        <v>1615</v>
      </c>
      <c r="F472" s="164" t="s">
        <v>17</v>
      </c>
      <c r="G472" s="164">
        <v>23</v>
      </c>
      <c r="H472" s="159" t="s">
        <v>3791</v>
      </c>
      <c r="I472" s="151">
        <v>10.49</v>
      </c>
      <c r="J472" s="152"/>
    </row>
    <row r="473" spans="1:10" s="153" customFormat="1" ht="15" customHeight="1" x14ac:dyDescent="0.25">
      <c r="A473" s="159">
        <v>457</v>
      </c>
      <c r="B473" s="160" t="s">
        <v>3813</v>
      </c>
      <c r="C473" s="161" t="s">
        <v>3814</v>
      </c>
      <c r="D473" s="162" t="s">
        <v>1808</v>
      </c>
      <c r="E473" s="163" t="s">
        <v>1809</v>
      </c>
      <c r="F473" s="164" t="s">
        <v>17</v>
      </c>
      <c r="G473" s="164">
        <v>23</v>
      </c>
      <c r="H473" s="159" t="s">
        <v>3791</v>
      </c>
      <c r="I473" s="151">
        <v>11.07</v>
      </c>
      <c r="J473" s="152"/>
    </row>
    <row r="474" spans="1:10" s="153" customFormat="1" ht="15" customHeight="1" x14ac:dyDescent="0.25">
      <c r="A474" s="159">
        <v>458</v>
      </c>
      <c r="B474" s="160" t="s">
        <v>3815</v>
      </c>
      <c r="C474" s="161" t="s">
        <v>3816</v>
      </c>
      <c r="D474" s="162" t="s">
        <v>1661</v>
      </c>
      <c r="E474" s="163" t="s">
        <v>1662</v>
      </c>
      <c r="F474" s="164" t="s">
        <v>17</v>
      </c>
      <c r="G474" s="164">
        <v>23</v>
      </c>
      <c r="H474" s="159" t="s">
        <v>3791</v>
      </c>
      <c r="I474" s="151">
        <v>11.07</v>
      </c>
      <c r="J474" s="152"/>
    </row>
    <row r="475" spans="1:10" s="153" customFormat="1" ht="15" customHeight="1" x14ac:dyDescent="0.25">
      <c r="A475" s="159">
        <v>459</v>
      </c>
      <c r="B475" s="160" t="s">
        <v>3817</v>
      </c>
      <c r="C475" s="161" t="s">
        <v>3818</v>
      </c>
      <c r="D475" s="162" t="s">
        <v>1685</v>
      </c>
      <c r="E475" s="163" t="s">
        <v>1686</v>
      </c>
      <c r="F475" s="164" t="s">
        <v>17</v>
      </c>
      <c r="G475" s="164">
        <v>23</v>
      </c>
      <c r="H475" s="159" t="s">
        <v>3791</v>
      </c>
      <c r="I475" s="151">
        <v>11.07</v>
      </c>
      <c r="J475" s="152"/>
    </row>
    <row r="476" spans="1:10" s="153" customFormat="1" ht="15" customHeight="1" x14ac:dyDescent="0.25">
      <c r="A476" s="159">
        <v>460</v>
      </c>
      <c r="B476" s="160" t="s">
        <v>3819</v>
      </c>
      <c r="C476" s="161" t="s">
        <v>3820</v>
      </c>
      <c r="D476" s="162" t="s">
        <v>1648</v>
      </c>
      <c r="E476" s="163" t="s">
        <v>1649</v>
      </c>
      <c r="F476" s="164" t="s">
        <v>17</v>
      </c>
      <c r="G476" s="164">
        <v>23</v>
      </c>
      <c r="H476" s="159" t="s">
        <v>3791</v>
      </c>
      <c r="I476" s="151">
        <v>12.57</v>
      </c>
      <c r="J476" s="152"/>
    </row>
    <row r="477" spans="1:10" s="153" customFormat="1" ht="15" customHeight="1" x14ac:dyDescent="0.25">
      <c r="A477" s="159">
        <v>461</v>
      </c>
      <c r="B477" s="160" t="s">
        <v>4273</v>
      </c>
      <c r="C477" s="161" t="s">
        <v>4274</v>
      </c>
      <c r="D477" s="162" t="s">
        <v>1729</v>
      </c>
      <c r="E477" s="163" t="s">
        <v>1730</v>
      </c>
      <c r="F477" s="164" t="s">
        <v>17</v>
      </c>
      <c r="G477" s="164">
        <v>23</v>
      </c>
      <c r="H477" s="159" t="s">
        <v>3791</v>
      </c>
      <c r="I477" s="151">
        <v>16.43</v>
      </c>
      <c r="J477" s="152"/>
    </row>
    <row r="478" spans="1:10" s="153" customFormat="1" ht="15" customHeight="1" x14ac:dyDescent="0.25">
      <c r="A478" s="159">
        <v>462</v>
      </c>
      <c r="B478" s="160" t="s">
        <v>4275</v>
      </c>
      <c r="C478" s="161" t="s">
        <v>4276</v>
      </c>
      <c r="D478" s="162" t="s">
        <v>1816</v>
      </c>
      <c r="E478" s="163" t="s">
        <v>1817</v>
      </c>
      <c r="F478" s="164" t="s">
        <v>17</v>
      </c>
      <c r="G478" s="164">
        <v>23</v>
      </c>
      <c r="H478" s="159" t="s">
        <v>3791</v>
      </c>
      <c r="I478" s="151">
        <v>11.07</v>
      </c>
      <c r="J478" s="152"/>
    </row>
    <row r="479" spans="1:10" s="153" customFormat="1" ht="15" customHeight="1" x14ac:dyDescent="0.25">
      <c r="A479" s="159">
        <v>463</v>
      </c>
      <c r="B479" s="160" t="s">
        <v>4277</v>
      </c>
      <c r="C479" s="161" t="s">
        <v>4278</v>
      </c>
      <c r="D479" s="162" t="s">
        <v>1654</v>
      </c>
      <c r="E479" s="163" t="s">
        <v>4710</v>
      </c>
      <c r="F479" s="164" t="s">
        <v>17</v>
      </c>
      <c r="G479" s="164">
        <v>23</v>
      </c>
      <c r="H479" s="159" t="s">
        <v>3791</v>
      </c>
      <c r="I479" s="151">
        <v>11.07</v>
      </c>
      <c r="J479" s="152"/>
    </row>
    <row r="480" spans="1:10" s="153" customFormat="1" ht="15" customHeight="1" x14ac:dyDescent="0.25">
      <c r="A480" s="159">
        <v>464</v>
      </c>
      <c r="B480" s="160" t="s">
        <v>4279</v>
      </c>
      <c r="C480" s="161" t="s">
        <v>4280</v>
      </c>
      <c r="D480" s="162" t="s">
        <v>3532</v>
      </c>
      <c r="E480" s="163" t="s">
        <v>3533</v>
      </c>
      <c r="F480" s="164" t="s">
        <v>17</v>
      </c>
      <c r="G480" s="164">
        <v>23</v>
      </c>
      <c r="H480" s="159" t="s">
        <v>3791</v>
      </c>
      <c r="I480" s="151">
        <v>16.43</v>
      </c>
      <c r="J480" s="152"/>
    </row>
    <row r="481" spans="1:10" s="153" customFormat="1" ht="15" customHeight="1" x14ac:dyDescent="0.25">
      <c r="A481" s="159">
        <v>465</v>
      </c>
      <c r="B481" s="160" t="s">
        <v>4281</v>
      </c>
      <c r="C481" s="161" t="s">
        <v>4282</v>
      </c>
      <c r="D481" s="162" t="s">
        <v>1669</v>
      </c>
      <c r="E481" s="163" t="s">
        <v>1670</v>
      </c>
      <c r="F481" s="164" t="s">
        <v>17</v>
      </c>
      <c r="G481" s="164">
        <v>23</v>
      </c>
      <c r="H481" s="159" t="s">
        <v>3791</v>
      </c>
      <c r="I481" s="151">
        <v>11.07</v>
      </c>
      <c r="J481" s="152"/>
    </row>
    <row r="482" spans="1:10" s="153" customFormat="1" ht="15" customHeight="1" x14ac:dyDescent="0.25">
      <c r="A482" s="159">
        <v>466</v>
      </c>
      <c r="B482" s="160" t="s">
        <v>4283</v>
      </c>
      <c r="C482" s="161" t="s">
        <v>4284</v>
      </c>
      <c r="D482" s="162" t="s">
        <v>1677</v>
      </c>
      <c r="E482" s="163" t="s">
        <v>1678</v>
      </c>
      <c r="F482" s="164" t="s">
        <v>17</v>
      </c>
      <c r="G482" s="164">
        <v>23</v>
      </c>
      <c r="H482" s="159" t="s">
        <v>3791</v>
      </c>
      <c r="I482" s="151">
        <v>11.07</v>
      </c>
      <c r="J482" s="152"/>
    </row>
    <row r="483" spans="1:10" s="153" customFormat="1" ht="15" customHeight="1" x14ac:dyDescent="0.25">
      <c r="A483" s="159">
        <v>467</v>
      </c>
      <c r="B483" s="160" t="s">
        <v>4711</v>
      </c>
      <c r="C483" s="161" t="s">
        <v>4712</v>
      </c>
      <c r="D483" s="162" t="s">
        <v>4594</v>
      </c>
      <c r="E483" s="163" t="s">
        <v>4713</v>
      </c>
      <c r="F483" s="164" t="s">
        <v>17</v>
      </c>
      <c r="G483" s="164">
        <v>23</v>
      </c>
      <c r="H483" s="159" t="s">
        <v>3791</v>
      </c>
      <c r="I483" s="151">
        <v>11.8</v>
      </c>
      <c r="J483" s="152"/>
    </row>
    <row r="484" spans="1:10" s="153" customFormat="1" ht="15" customHeight="1" x14ac:dyDescent="0.25">
      <c r="A484" s="159">
        <v>468</v>
      </c>
      <c r="B484" s="160" t="s">
        <v>1572</v>
      </c>
      <c r="C484" s="161" t="s">
        <v>612</v>
      </c>
      <c r="D484" s="162" t="s">
        <v>4594</v>
      </c>
      <c r="E484" s="163" t="s">
        <v>1573</v>
      </c>
      <c r="F484" s="164" t="s">
        <v>17</v>
      </c>
      <c r="G484" s="164">
        <v>23</v>
      </c>
      <c r="H484" s="159" t="s">
        <v>3791</v>
      </c>
      <c r="I484" s="151">
        <v>23.23</v>
      </c>
      <c r="J484" s="152"/>
    </row>
    <row r="485" spans="1:10" s="153" customFormat="1" ht="15" customHeight="1" x14ac:dyDescent="0.25">
      <c r="A485" s="159">
        <v>469</v>
      </c>
      <c r="B485" s="160" t="s">
        <v>1802</v>
      </c>
      <c r="C485" s="161" t="s">
        <v>123</v>
      </c>
      <c r="D485" s="162" t="s">
        <v>4594</v>
      </c>
      <c r="E485" s="163" t="s">
        <v>1803</v>
      </c>
      <c r="F485" s="164" t="s">
        <v>17</v>
      </c>
      <c r="G485" s="164">
        <v>23</v>
      </c>
      <c r="H485" s="159" t="s">
        <v>3791</v>
      </c>
      <c r="I485" s="151">
        <v>26.38</v>
      </c>
      <c r="J485" s="152"/>
    </row>
    <row r="486" spans="1:10" s="153" customFormat="1" ht="15" customHeight="1" x14ac:dyDescent="0.25">
      <c r="A486" s="159">
        <v>470</v>
      </c>
      <c r="B486" s="160" t="s">
        <v>1818</v>
      </c>
      <c r="C486" s="161" t="s">
        <v>124</v>
      </c>
      <c r="D486" s="162" t="s">
        <v>4594</v>
      </c>
      <c r="E486" s="163" t="s">
        <v>1819</v>
      </c>
      <c r="F486" s="164" t="s">
        <v>17</v>
      </c>
      <c r="G486" s="164">
        <v>23</v>
      </c>
      <c r="H486" s="159" t="s">
        <v>3791</v>
      </c>
      <c r="I486" s="151">
        <v>31.88</v>
      </c>
      <c r="J486" s="152"/>
    </row>
    <row r="487" spans="1:10" s="153" customFormat="1" ht="15" customHeight="1" x14ac:dyDescent="0.25">
      <c r="A487" s="159">
        <v>471</v>
      </c>
      <c r="B487" s="160" t="s">
        <v>1838</v>
      </c>
      <c r="C487" s="161" t="s">
        <v>127</v>
      </c>
      <c r="D487" s="162" t="s">
        <v>4594</v>
      </c>
      <c r="E487" s="163" t="s">
        <v>1839</v>
      </c>
      <c r="F487" s="164" t="s">
        <v>17</v>
      </c>
      <c r="G487" s="164">
        <v>23</v>
      </c>
      <c r="H487" s="159" t="s">
        <v>3791</v>
      </c>
      <c r="I487" s="151">
        <v>31.88</v>
      </c>
      <c r="J487" s="152"/>
    </row>
    <row r="488" spans="1:10" s="153" customFormat="1" ht="15" customHeight="1" x14ac:dyDescent="0.25">
      <c r="A488" s="159">
        <v>472</v>
      </c>
      <c r="B488" s="160" t="s">
        <v>1634</v>
      </c>
      <c r="C488" s="161" t="s">
        <v>115</v>
      </c>
      <c r="D488" s="162" t="s">
        <v>4594</v>
      </c>
      <c r="E488" s="163" t="s">
        <v>1635</v>
      </c>
      <c r="F488" s="164" t="s">
        <v>17</v>
      </c>
      <c r="G488" s="164">
        <v>23</v>
      </c>
      <c r="H488" s="159" t="s">
        <v>3791</v>
      </c>
      <c r="I488" s="151">
        <v>32.82</v>
      </c>
      <c r="J488" s="152"/>
    </row>
    <row r="489" spans="1:10" s="153" customFormat="1" ht="15" customHeight="1" x14ac:dyDescent="0.25">
      <c r="A489" s="159">
        <v>473</v>
      </c>
      <c r="B489" s="160" t="s">
        <v>1642</v>
      </c>
      <c r="C489" s="161" t="s">
        <v>118</v>
      </c>
      <c r="D489" s="162" t="s">
        <v>4594</v>
      </c>
      <c r="E489" s="163" t="s">
        <v>1643</v>
      </c>
      <c r="F489" s="164" t="s">
        <v>17</v>
      </c>
      <c r="G489" s="164">
        <v>23</v>
      </c>
      <c r="H489" s="159" t="s">
        <v>3791</v>
      </c>
      <c r="I489" s="151">
        <v>28.43</v>
      </c>
      <c r="J489" s="152"/>
    </row>
    <row r="490" spans="1:10" s="153" customFormat="1" ht="15" customHeight="1" x14ac:dyDescent="0.25">
      <c r="A490" s="159">
        <v>474</v>
      </c>
      <c r="B490" s="160" t="s">
        <v>1650</v>
      </c>
      <c r="C490" s="161" t="s">
        <v>119</v>
      </c>
      <c r="D490" s="162" t="s">
        <v>4594</v>
      </c>
      <c r="E490" s="163" t="s">
        <v>1651</v>
      </c>
      <c r="F490" s="164" t="s">
        <v>17</v>
      </c>
      <c r="G490" s="164">
        <v>23</v>
      </c>
      <c r="H490" s="159" t="s">
        <v>3791</v>
      </c>
      <c r="I490" s="151">
        <v>28.76</v>
      </c>
      <c r="J490" s="152"/>
    </row>
    <row r="491" spans="1:10" s="153" customFormat="1" ht="15" customHeight="1" x14ac:dyDescent="0.25">
      <c r="A491" s="159">
        <v>475</v>
      </c>
      <c r="B491" s="160" t="s">
        <v>1655</v>
      </c>
      <c r="C491" s="161" t="s">
        <v>120</v>
      </c>
      <c r="D491" s="162" t="s">
        <v>4594</v>
      </c>
      <c r="E491" s="163" t="s">
        <v>1656</v>
      </c>
      <c r="F491" s="164" t="s">
        <v>17</v>
      </c>
      <c r="G491" s="164">
        <v>23</v>
      </c>
      <c r="H491" s="159" t="s">
        <v>3791</v>
      </c>
      <c r="I491" s="151">
        <v>31.88</v>
      </c>
      <c r="J491" s="152"/>
    </row>
    <row r="492" spans="1:10" s="153" customFormat="1" ht="15" customHeight="1" x14ac:dyDescent="0.25">
      <c r="A492" s="159">
        <v>476</v>
      </c>
      <c r="B492" s="160" t="s">
        <v>1663</v>
      </c>
      <c r="C492" s="161" t="s">
        <v>618</v>
      </c>
      <c r="D492" s="162" t="s">
        <v>4594</v>
      </c>
      <c r="E492" s="163" t="s">
        <v>1664</v>
      </c>
      <c r="F492" s="164" t="s">
        <v>17</v>
      </c>
      <c r="G492" s="164">
        <v>23</v>
      </c>
      <c r="H492" s="159" t="s">
        <v>3791</v>
      </c>
      <c r="I492" s="151">
        <v>31.88</v>
      </c>
      <c r="J492" s="152"/>
    </row>
    <row r="493" spans="1:10" s="153" customFormat="1" ht="15" customHeight="1" x14ac:dyDescent="0.25">
      <c r="A493" s="159">
        <v>477</v>
      </c>
      <c r="B493" s="160" t="s">
        <v>1671</v>
      </c>
      <c r="C493" s="161" t="s">
        <v>619</v>
      </c>
      <c r="D493" s="162" t="s">
        <v>4594</v>
      </c>
      <c r="E493" s="163" t="s">
        <v>1672</v>
      </c>
      <c r="F493" s="164" t="s">
        <v>17</v>
      </c>
      <c r="G493" s="164">
        <v>23</v>
      </c>
      <c r="H493" s="159" t="s">
        <v>3791</v>
      </c>
      <c r="I493" s="151">
        <v>31.88</v>
      </c>
      <c r="J493" s="152"/>
    </row>
    <row r="494" spans="1:10" s="153" customFormat="1" ht="15" customHeight="1" x14ac:dyDescent="0.25">
      <c r="A494" s="159">
        <v>478</v>
      </c>
      <c r="B494" s="160" t="s">
        <v>1679</v>
      </c>
      <c r="C494" s="161" t="s">
        <v>620</v>
      </c>
      <c r="D494" s="162" t="s">
        <v>4594</v>
      </c>
      <c r="E494" s="163" t="s">
        <v>1680</v>
      </c>
      <c r="F494" s="164" t="s">
        <v>17</v>
      </c>
      <c r="G494" s="164">
        <v>23</v>
      </c>
      <c r="H494" s="159" t="s">
        <v>3791</v>
      </c>
      <c r="I494" s="151">
        <v>31.88</v>
      </c>
      <c r="J494" s="152"/>
    </row>
    <row r="495" spans="1:10" s="153" customFormat="1" ht="15" customHeight="1" x14ac:dyDescent="0.25">
      <c r="A495" s="159">
        <v>479</v>
      </c>
      <c r="B495" s="160" t="s">
        <v>1687</v>
      </c>
      <c r="C495" s="161" t="s">
        <v>621</v>
      </c>
      <c r="D495" s="162" t="s">
        <v>4594</v>
      </c>
      <c r="E495" s="163" t="s">
        <v>1688</v>
      </c>
      <c r="F495" s="164" t="s">
        <v>17</v>
      </c>
      <c r="G495" s="164">
        <v>23</v>
      </c>
      <c r="H495" s="159" t="s">
        <v>3791</v>
      </c>
      <c r="I495" s="151">
        <v>31.88</v>
      </c>
      <c r="J495" s="152"/>
    </row>
    <row r="496" spans="1:10" s="153" customFormat="1" ht="15" customHeight="1" x14ac:dyDescent="0.25">
      <c r="A496" s="159">
        <v>480</v>
      </c>
      <c r="B496" s="160" t="s">
        <v>1695</v>
      </c>
      <c r="C496" s="161" t="s">
        <v>625</v>
      </c>
      <c r="D496" s="162" t="s">
        <v>4594</v>
      </c>
      <c r="E496" s="163" t="s">
        <v>1696</v>
      </c>
      <c r="F496" s="164" t="s">
        <v>17</v>
      </c>
      <c r="G496" s="164">
        <v>23</v>
      </c>
      <c r="H496" s="159" t="s">
        <v>3791</v>
      </c>
      <c r="I496" s="151">
        <v>31.88</v>
      </c>
      <c r="J496" s="152"/>
    </row>
    <row r="497" spans="1:10" s="153" customFormat="1" ht="15" customHeight="1" x14ac:dyDescent="0.25">
      <c r="A497" s="159">
        <v>481</v>
      </c>
      <c r="B497" s="160" t="s">
        <v>1703</v>
      </c>
      <c r="C497" s="161" t="s">
        <v>629</v>
      </c>
      <c r="D497" s="162" t="s">
        <v>4594</v>
      </c>
      <c r="E497" s="163" t="s">
        <v>1704</v>
      </c>
      <c r="F497" s="164" t="s">
        <v>17</v>
      </c>
      <c r="G497" s="164">
        <v>23</v>
      </c>
      <c r="H497" s="159" t="s">
        <v>3791</v>
      </c>
      <c r="I497" s="151">
        <v>31.88</v>
      </c>
      <c r="J497" s="152"/>
    </row>
    <row r="498" spans="1:10" s="153" customFormat="1" ht="15" customHeight="1" x14ac:dyDescent="0.25">
      <c r="A498" s="159">
        <v>482</v>
      </c>
      <c r="B498" s="160" t="s">
        <v>1708</v>
      </c>
      <c r="C498" s="161" t="s">
        <v>636</v>
      </c>
      <c r="D498" s="162" t="s">
        <v>4594</v>
      </c>
      <c r="E498" s="163" t="s">
        <v>637</v>
      </c>
      <c r="F498" s="164" t="s">
        <v>17</v>
      </c>
      <c r="G498" s="164">
        <v>23</v>
      </c>
      <c r="H498" s="159" t="s">
        <v>3791</v>
      </c>
      <c r="I498" s="151">
        <v>31.88</v>
      </c>
      <c r="J498" s="152"/>
    </row>
    <row r="499" spans="1:10" s="153" customFormat="1" ht="15" customHeight="1" x14ac:dyDescent="0.25">
      <c r="A499" s="159">
        <v>483</v>
      </c>
      <c r="B499" s="160" t="s">
        <v>1715</v>
      </c>
      <c r="C499" s="161" t="s">
        <v>641</v>
      </c>
      <c r="D499" s="162" t="s">
        <v>4594</v>
      </c>
      <c r="E499" s="163" t="s">
        <v>1716</v>
      </c>
      <c r="F499" s="164" t="s">
        <v>17</v>
      </c>
      <c r="G499" s="164">
        <v>23</v>
      </c>
      <c r="H499" s="159" t="s">
        <v>3791</v>
      </c>
      <c r="I499" s="151">
        <v>31.88</v>
      </c>
      <c r="J499" s="152"/>
    </row>
    <row r="500" spans="1:10" s="153" customFormat="1" ht="15" customHeight="1" x14ac:dyDescent="0.25">
      <c r="A500" s="159">
        <v>484</v>
      </c>
      <c r="B500" s="160" t="s">
        <v>1723</v>
      </c>
      <c r="C500" s="161" t="s">
        <v>645</v>
      </c>
      <c r="D500" s="162" t="s">
        <v>4594</v>
      </c>
      <c r="E500" s="163" t="s">
        <v>1724</v>
      </c>
      <c r="F500" s="164" t="s">
        <v>17</v>
      </c>
      <c r="G500" s="164">
        <v>23</v>
      </c>
      <c r="H500" s="159" t="s">
        <v>3791</v>
      </c>
      <c r="I500" s="151">
        <v>36.020000000000003</v>
      </c>
      <c r="J500" s="152"/>
    </row>
    <row r="501" spans="1:10" s="153" customFormat="1" ht="15" customHeight="1" x14ac:dyDescent="0.25">
      <c r="A501" s="159">
        <v>485</v>
      </c>
      <c r="B501" s="160" t="s">
        <v>1731</v>
      </c>
      <c r="C501" s="161" t="s">
        <v>646</v>
      </c>
      <c r="D501" s="162" t="s">
        <v>4594</v>
      </c>
      <c r="E501" s="163" t="s">
        <v>1732</v>
      </c>
      <c r="F501" s="164" t="s">
        <v>17</v>
      </c>
      <c r="G501" s="164">
        <v>23</v>
      </c>
      <c r="H501" s="159" t="s">
        <v>3791</v>
      </c>
      <c r="I501" s="151">
        <v>23.79</v>
      </c>
      <c r="J501" s="152"/>
    </row>
    <row r="502" spans="1:10" s="153" customFormat="1" ht="15" customHeight="1" x14ac:dyDescent="0.25">
      <c r="A502" s="159">
        <v>486</v>
      </c>
      <c r="B502" s="160" t="s">
        <v>1739</v>
      </c>
      <c r="C502" s="161" t="s">
        <v>887</v>
      </c>
      <c r="D502" s="162" t="s">
        <v>4594</v>
      </c>
      <c r="E502" s="163" t="s">
        <v>1740</v>
      </c>
      <c r="F502" s="164" t="s">
        <v>17</v>
      </c>
      <c r="G502" s="164">
        <v>23</v>
      </c>
      <c r="H502" s="159" t="s">
        <v>3791</v>
      </c>
      <c r="I502" s="151">
        <v>36.020000000000003</v>
      </c>
      <c r="J502" s="152"/>
    </row>
    <row r="503" spans="1:10" s="153" customFormat="1" ht="15" customHeight="1" x14ac:dyDescent="0.25">
      <c r="A503" s="159">
        <v>487</v>
      </c>
      <c r="B503" s="160" t="s">
        <v>1747</v>
      </c>
      <c r="C503" s="161" t="s">
        <v>891</v>
      </c>
      <c r="D503" s="162" t="s">
        <v>4594</v>
      </c>
      <c r="E503" s="163" t="s">
        <v>1748</v>
      </c>
      <c r="F503" s="164" t="s">
        <v>17</v>
      </c>
      <c r="G503" s="164">
        <v>23</v>
      </c>
      <c r="H503" s="159" t="s">
        <v>3791</v>
      </c>
      <c r="I503" s="151">
        <v>36.020000000000003</v>
      </c>
      <c r="J503" s="152"/>
    </row>
    <row r="504" spans="1:10" s="153" customFormat="1" ht="15" customHeight="1" x14ac:dyDescent="0.25">
      <c r="A504" s="159">
        <v>488</v>
      </c>
      <c r="B504" s="160" t="s">
        <v>1755</v>
      </c>
      <c r="C504" s="161" t="s">
        <v>895</v>
      </c>
      <c r="D504" s="162" t="s">
        <v>4594</v>
      </c>
      <c r="E504" s="163" t="s">
        <v>1756</v>
      </c>
      <c r="F504" s="164" t="s">
        <v>17</v>
      </c>
      <c r="G504" s="164">
        <v>23</v>
      </c>
      <c r="H504" s="159" t="s">
        <v>3791</v>
      </c>
      <c r="I504" s="151">
        <v>36.020000000000003</v>
      </c>
      <c r="J504" s="152"/>
    </row>
    <row r="505" spans="1:10" s="153" customFormat="1" ht="15" customHeight="1" x14ac:dyDescent="0.25">
      <c r="A505" s="159">
        <v>489</v>
      </c>
      <c r="B505" s="160" t="s">
        <v>1760</v>
      </c>
      <c r="C505" s="161" t="s">
        <v>902</v>
      </c>
      <c r="D505" s="162" t="s">
        <v>4594</v>
      </c>
      <c r="E505" s="163" t="s">
        <v>903</v>
      </c>
      <c r="F505" s="164" t="s">
        <v>17</v>
      </c>
      <c r="G505" s="164">
        <v>23</v>
      </c>
      <c r="H505" s="159" t="s">
        <v>3791</v>
      </c>
      <c r="I505" s="151">
        <v>36.020000000000003</v>
      </c>
      <c r="J505" s="152"/>
    </row>
    <row r="506" spans="1:10" s="153" customFormat="1" ht="15" customHeight="1" x14ac:dyDescent="0.25">
      <c r="A506" s="159">
        <v>490</v>
      </c>
      <c r="B506" s="160" t="s">
        <v>1767</v>
      </c>
      <c r="C506" s="161" t="s">
        <v>907</v>
      </c>
      <c r="D506" s="162" t="s">
        <v>4594</v>
      </c>
      <c r="E506" s="163" t="s">
        <v>1768</v>
      </c>
      <c r="F506" s="164" t="s">
        <v>17</v>
      </c>
      <c r="G506" s="164">
        <v>23</v>
      </c>
      <c r="H506" s="159" t="s">
        <v>3791</v>
      </c>
      <c r="I506" s="151">
        <v>36.020000000000003</v>
      </c>
      <c r="J506" s="152"/>
    </row>
    <row r="507" spans="1:10" s="153" customFormat="1" ht="15" customHeight="1" x14ac:dyDescent="0.25">
      <c r="A507" s="159">
        <v>491</v>
      </c>
      <c r="B507" s="160" t="s">
        <v>1772</v>
      </c>
      <c r="C507" s="161" t="s">
        <v>914</v>
      </c>
      <c r="D507" s="162" t="s">
        <v>4594</v>
      </c>
      <c r="E507" s="163" t="s">
        <v>915</v>
      </c>
      <c r="F507" s="164" t="s">
        <v>17</v>
      </c>
      <c r="G507" s="164">
        <v>23</v>
      </c>
      <c r="H507" s="159" t="s">
        <v>3791</v>
      </c>
      <c r="I507" s="151">
        <v>36.020000000000003</v>
      </c>
      <c r="J507" s="152"/>
    </row>
    <row r="508" spans="1:10" s="153" customFormat="1" ht="15" customHeight="1" x14ac:dyDescent="0.25">
      <c r="A508" s="159">
        <v>492</v>
      </c>
      <c r="B508" s="160" t="s">
        <v>1776</v>
      </c>
      <c r="C508" s="161" t="s">
        <v>922</v>
      </c>
      <c r="D508" s="162" t="s">
        <v>4594</v>
      </c>
      <c r="E508" s="163" t="s">
        <v>923</v>
      </c>
      <c r="F508" s="164" t="s">
        <v>17</v>
      </c>
      <c r="G508" s="164">
        <v>23</v>
      </c>
      <c r="H508" s="159" t="s">
        <v>3791</v>
      </c>
      <c r="I508" s="151">
        <v>36.020000000000003</v>
      </c>
      <c r="J508" s="152"/>
    </row>
    <row r="509" spans="1:10" s="153" customFormat="1" ht="15" customHeight="1" x14ac:dyDescent="0.25">
      <c r="A509" s="159">
        <v>493</v>
      </c>
      <c r="B509" s="160" t="s">
        <v>1783</v>
      </c>
      <c r="C509" s="161" t="s">
        <v>927</v>
      </c>
      <c r="D509" s="162" t="s">
        <v>4594</v>
      </c>
      <c r="E509" s="163" t="s">
        <v>1784</v>
      </c>
      <c r="F509" s="164" t="s">
        <v>17</v>
      </c>
      <c r="G509" s="164">
        <v>23</v>
      </c>
      <c r="H509" s="159" t="s">
        <v>3791</v>
      </c>
      <c r="I509" s="151">
        <v>36.020000000000003</v>
      </c>
      <c r="J509" s="152"/>
    </row>
    <row r="510" spans="1:10" s="153" customFormat="1" ht="15" customHeight="1" x14ac:dyDescent="0.25">
      <c r="A510" s="159">
        <v>494</v>
      </c>
      <c r="B510" s="160" t="s">
        <v>1791</v>
      </c>
      <c r="C510" s="161" t="s">
        <v>931</v>
      </c>
      <c r="D510" s="162" t="s">
        <v>4594</v>
      </c>
      <c r="E510" s="163" t="s">
        <v>1792</v>
      </c>
      <c r="F510" s="164" t="s">
        <v>17</v>
      </c>
      <c r="G510" s="164">
        <v>23</v>
      </c>
      <c r="H510" s="159" t="s">
        <v>3791</v>
      </c>
      <c r="I510" s="151">
        <v>36.020000000000003</v>
      </c>
      <c r="J510" s="152"/>
    </row>
    <row r="511" spans="1:10" s="153" customFormat="1" ht="15" customHeight="1" x14ac:dyDescent="0.25">
      <c r="A511" s="159">
        <v>495</v>
      </c>
      <c r="B511" s="160" t="s">
        <v>3376</v>
      </c>
      <c r="C511" s="161" t="s">
        <v>3377</v>
      </c>
      <c r="D511" s="162" t="s">
        <v>4594</v>
      </c>
      <c r="E511" s="163" t="s">
        <v>3378</v>
      </c>
      <c r="F511" s="164" t="s">
        <v>17</v>
      </c>
      <c r="G511" s="164">
        <v>23</v>
      </c>
      <c r="H511" s="159" t="s">
        <v>3791</v>
      </c>
      <c r="I511" s="151">
        <v>36.020000000000003</v>
      </c>
      <c r="J511" s="152"/>
    </row>
    <row r="512" spans="1:10" s="153" customFormat="1" ht="15" customHeight="1" x14ac:dyDescent="0.25">
      <c r="A512" s="159">
        <v>496</v>
      </c>
      <c r="B512" s="160" t="s">
        <v>3379</v>
      </c>
      <c r="C512" s="161" t="s">
        <v>3380</v>
      </c>
      <c r="D512" s="162" t="s">
        <v>4594</v>
      </c>
      <c r="E512" s="163" t="s">
        <v>3381</v>
      </c>
      <c r="F512" s="164" t="s">
        <v>17</v>
      </c>
      <c r="G512" s="164">
        <v>23</v>
      </c>
      <c r="H512" s="159" t="s">
        <v>3791</v>
      </c>
      <c r="I512" s="151">
        <v>36.020000000000003</v>
      </c>
      <c r="J512" s="152"/>
    </row>
    <row r="513" spans="1:10" s="153" customFormat="1" ht="15" customHeight="1" x14ac:dyDescent="0.25">
      <c r="A513" s="159">
        <v>497</v>
      </c>
      <c r="B513" s="160" t="s">
        <v>3548</v>
      </c>
      <c r="C513" s="161" t="s">
        <v>3549</v>
      </c>
      <c r="D513" s="162" t="s">
        <v>4594</v>
      </c>
      <c r="E513" s="163" t="s">
        <v>3550</v>
      </c>
      <c r="F513" s="164" t="s">
        <v>17</v>
      </c>
      <c r="G513" s="164">
        <v>23</v>
      </c>
      <c r="H513" s="159" t="s">
        <v>3791</v>
      </c>
      <c r="I513" s="151">
        <v>36.020000000000003</v>
      </c>
      <c r="J513" s="152"/>
    </row>
    <row r="514" spans="1:10" s="153" customFormat="1" ht="15" customHeight="1" x14ac:dyDescent="0.25">
      <c r="A514" s="159">
        <v>498</v>
      </c>
      <c r="B514" s="160" t="s">
        <v>3821</v>
      </c>
      <c r="C514" s="161" t="s">
        <v>3822</v>
      </c>
      <c r="D514" s="162" t="s">
        <v>1565</v>
      </c>
      <c r="E514" s="163" t="s">
        <v>610</v>
      </c>
      <c r="F514" s="164" t="s">
        <v>17</v>
      </c>
      <c r="G514" s="164">
        <v>23</v>
      </c>
      <c r="H514" s="159" t="s">
        <v>3791</v>
      </c>
      <c r="I514" s="151">
        <v>29.64</v>
      </c>
      <c r="J514" s="152"/>
    </row>
    <row r="515" spans="1:10" s="153" customFormat="1" ht="15" customHeight="1" x14ac:dyDescent="0.25">
      <c r="A515" s="159">
        <v>499</v>
      </c>
      <c r="B515" s="160" t="s">
        <v>3823</v>
      </c>
      <c r="C515" s="161" t="s">
        <v>3824</v>
      </c>
      <c r="D515" s="162" t="s">
        <v>1795</v>
      </c>
      <c r="E515" s="163" t="s">
        <v>617</v>
      </c>
      <c r="F515" s="164" t="s">
        <v>17</v>
      </c>
      <c r="G515" s="164">
        <v>23</v>
      </c>
      <c r="H515" s="159" t="s">
        <v>3791</v>
      </c>
      <c r="I515" s="151">
        <v>29.2</v>
      </c>
      <c r="J515" s="152"/>
    </row>
    <row r="516" spans="1:10" s="153" customFormat="1" ht="15" customHeight="1" x14ac:dyDescent="0.25">
      <c r="A516" s="159">
        <v>500</v>
      </c>
      <c r="B516" s="160" t="s">
        <v>3825</v>
      </c>
      <c r="C516" s="161" t="s">
        <v>3826</v>
      </c>
      <c r="D516" s="162" t="s">
        <v>1592</v>
      </c>
      <c r="E516" s="163" t="s">
        <v>1593</v>
      </c>
      <c r="F516" s="164" t="s">
        <v>17</v>
      </c>
      <c r="G516" s="164">
        <v>23</v>
      </c>
      <c r="H516" s="159" t="s">
        <v>3791</v>
      </c>
      <c r="I516" s="151">
        <v>26.69</v>
      </c>
      <c r="J516" s="152"/>
    </row>
    <row r="517" spans="1:10" s="153" customFormat="1" ht="15" customHeight="1" x14ac:dyDescent="0.25">
      <c r="A517" s="159">
        <v>501</v>
      </c>
      <c r="B517" s="160" t="s">
        <v>3827</v>
      </c>
      <c r="C517" s="161" t="s">
        <v>3828</v>
      </c>
      <c r="D517" s="162" t="s">
        <v>1594</v>
      </c>
      <c r="E517" s="163" t="s">
        <v>1595</v>
      </c>
      <c r="F517" s="164" t="s">
        <v>17</v>
      </c>
      <c r="G517" s="164">
        <v>23</v>
      </c>
      <c r="H517" s="159" t="s">
        <v>3791</v>
      </c>
      <c r="I517" s="151">
        <v>26.69</v>
      </c>
      <c r="J517" s="152"/>
    </row>
    <row r="518" spans="1:10" s="153" customFormat="1" ht="15" customHeight="1" x14ac:dyDescent="0.25">
      <c r="A518" s="159">
        <v>502</v>
      </c>
      <c r="B518" s="160" t="s">
        <v>3829</v>
      </c>
      <c r="C518" s="161" t="s">
        <v>3830</v>
      </c>
      <c r="D518" s="162" t="s">
        <v>1596</v>
      </c>
      <c r="E518" s="163" t="s">
        <v>1597</v>
      </c>
      <c r="F518" s="164" t="s">
        <v>17</v>
      </c>
      <c r="G518" s="164">
        <v>23</v>
      </c>
      <c r="H518" s="159" t="s">
        <v>3791</v>
      </c>
      <c r="I518" s="151">
        <v>26.69</v>
      </c>
      <c r="J518" s="152"/>
    </row>
    <row r="519" spans="1:10" s="153" customFormat="1" ht="15" customHeight="1" x14ac:dyDescent="0.25">
      <c r="A519" s="159">
        <v>503</v>
      </c>
      <c r="B519" s="160" t="s">
        <v>3831</v>
      </c>
      <c r="C519" s="161" t="s">
        <v>3832</v>
      </c>
      <c r="D519" s="162" t="s">
        <v>1616</v>
      </c>
      <c r="E519" s="163" t="s">
        <v>1617</v>
      </c>
      <c r="F519" s="164" t="s">
        <v>17</v>
      </c>
      <c r="G519" s="164">
        <v>23</v>
      </c>
      <c r="H519" s="159" t="s">
        <v>3791</v>
      </c>
      <c r="I519" s="151">
        <v>26.69</v>
      </c>
      <c r="J519" s="152"/>
    </row>
    <row r="520" spans="1:10" s="153" customFormat="1" ht="15" customHeight="1" x14ac:dyDescent="0.25">
      <c r="A520" s="159">
        <v>504</v>
      </c>
      <c r="B520" s="160" t="s">
        <v>3833</v>
      </c>
      <c r="C520" s="161" t="s">
        <v>3834</v>
      </c>
      <c r="D520" s="162" t="s">
        <v>1618</v>
      </c>
      <c r="E520" s="163" t="s">
        <v>1619</v>
      </c>
      <c r="F520" s="164" t="s">
        <v>17</v>
      </c>
      <c r="G520" s="164">
        <v>23</v>
      </c>
      <c r="H520" s="159" t="s">
        <v>3791</v>
      </c>
      <c r="I520" s="151">
        <v>26.69</v>
      </c>
      <c r="J520" s="152"/>
    </row>
    <row r="521" spans="1:10" s="153" customFormat="1" ht="15" customHeight="1" x14ac:dyDescent="0.25">
      <c r="A521" s="159">
        <v>505</v>
      </c>
      <c r="B521" s="160" t="s">
        <v>3835</v>
      </c>
      <c r="C521" s="161" t="s">
        <v>3836</v>
      </c>
      <c r="D521" s="162" t="s">
        <v>1620</v>
      </c>
      <c r="E521" s="163" t="s">
        <v>1621</v>
      </c>
      <c r="F521" s="164" t="s">
        <v>17</v>
      </c>
      <c r="G521" s="164">
        <v>23</v>
      </c>
      <c r="H521" s="159" t="s">
        <v>3791</v>
      </c>
      <c r="I521" s="151">
        <v>26.69</v>
      </c>
      <c r="J521" s="152"/>
    </row>
    <row r="522" spans="1:10" s="153" customFormat="1" ht="15" customHeight="1" x14ac:dyDescent="0.25">
      <c r="A522" s="159">
        <v>506</v>
      </c>
      <c r="B522" s="160" t="s">
        <v>3837</v>
      </c>
      <c r="C522" s="161" t="s">
        <v>3838</v>
      </c>
      <c r="D522" s="162" t="s">
        <v>1829</v>
      </c>
      <c r="E522" s="163" t="s">
        <v>1617</v>
      </c>
      <c r="F522" s="164" t="s">
        <v>17</v>
      </c>
      <c r="G522" s="164">
        <v>23</v>
      </c>
      <c r="H522" s="159" t="s">
        <v>3791</v>
      </c>
      <c r="I522" s="151">
        <v>27.21</v>
      </c>
      <c r="J522" s="152"/>
    </row>
    <row r="523" spans="1:10" s="153" customFormat="1" ht="15" customHeight="1" x14ac:dyDescent="0.25">
      <c r="A523" s="159">
        <v>507</v>
      </c>
      <c r="B523" s="160" t="s">
        <v>3839</v>
      </c>
      <c r="C523" s="161" t="s">
        <v>3840</v>
      </c>
      <c r="D523" s="162" t="s">
        <v>1830</v>
      </c>
      <c r="E523" s="163" t="s">
        <v>1619</v>
      </c>
      <c r="F523" s="164" t="s">
        <v>17</v>
      </c>
      <c r="G523" s="164">
        <v>23</v>
      </c>
      <c r="H523" s="159" t="s">
        <v>3791</v>
      </c>
      <c r="I523" s="151">
        <v>27.21</v>
      </c>
      <c r="J523" s="152"/>
    </row>
    <row r="524" spans="1:10" s="153" customFormat="1" ht="15" customHeight="1" x14ac:dyDescent="0.25">
      <c r="A524" s="159">
        <v>508</v>
      </c>
      <c r="B524" s="160" t="s">
        <v>3841</v>
      </c>
      <c r="C524" s="161" t="s">
        <v>3842</v>
      </c>
      <c r="D524" s="162" t="s">
        <v>1831</v>
      </c>
      <c r="E524" s="163" t="s">
        <v>1621</v>
      </c>
      <c r="F524" s="164" t="s">
        <v>17</v>
      </c>
      <c r="G524" s="164">
        <v>23</v>
      </c>
      <c r="H524" s="159" t="s">
        <v>3791</v>
      </c>
      <c r="I524" s="151">
        <v>27.21</v>
      </c>
      <c r="J524" s="152"/>
    </row>
    <row r="525" spans="1:10" s="153" customFormat="1" ht="15" customHeight="1" x14ac:dyDescent="0.25">
      <c r="A525" s="159">
        <v>509</v>
      </c>
      <c r="B525" s="160" t="s">
        <v>4285</v>
      </c>
      <c r="C525" s="161" t="s">
        <v>4286</v>
      </c>
      <c r="D525" s="162" t="s">
        <v>1810</v>
      </c>
      <c r="E525" s="163" t="s">
        <v>1811</v>
      </c>
      <c r="F525" s="164" t="s">
        <v>17</v>
      </c>
      <c r="G525" s="164">
        <v>23</v>
      </c>
      <c r="H525" s="159" t="s">
        <v>3791</v>
      </c>
      <c r="I525" s="151">
        <v>31.88</v>
      </c>
      <c r="J525" s="152"/>
    </row>
    <row r="526" spans="1:10" s="153" customFormat="1" ht="15" customHeight="1" x14ac:dyDescent="0.25">
      <c r="A526" s="159">
        <v>510</v>
      </c>
      <c r="B526" s="160" t="s">
        <v>4714</v>
      </c>
      <c r="C526" s="161" t="s">
        <v>4715</v>
      </c>
      <c r="D526" s="162" t="s">
        <v>4594</v>
      </c>
      <c r="E526" s="163" t="s">
        <v>4716</v>
      </c>
      <c r="F526" s="164" t="s">
        <v>17</v>
      </c>
      <c r="G526" s="164">
        <v>23</v>
      </c>
      <c r="H526" s="159" t="s">
        <v>3791</v>
      </c>
      <c r="I526" s="151">
        <v>29.9</v>
      </c>
      <c r="J526" s="152"/>
    </row>
    <row r="527" spans="1:10" s="153" customFormat="1" ht="15" customHeight="1" x14ac:dyDescent="0.25">
      <c r="A527" s="159">
        <v>511</v>
      </c>
      <c r="B527" s="160" t="s">
        <v>4717</v>
      </c>
      <c r="C527" s="161" t="s">
        <v>4718</v>
      </c>
      <c r="D527" s="162" t="s">
        <v>4594</v>
      </c>
      <c r="E527" s="163" t="s">
        <v>4719</v>
      </c>
      <c r="F527" s="164" t="s">
        <v>17</v>
      </c>
      <c r="G527" s="164">
        <v>23</v>
      </c>
      <c r="H527" s="159" t="s">
        <v>3791</v>
      </c>
      <c r="I527" s="151">
        <v>21.5</v>
      </c>
      <c r="J527" s="152"/>
    </row>
    <row r="528" spans="1:10" s="153" customFormat="1" ht="15" customHeight="1" x14ac:dyDescent="0.25">
      <c r="A528" s="159">
        <v>512</v>
      </c>
      <c r="B528" s="160" t="s">
        <v>4720</v>
      </c>
      <c r="C528" s="161" t="s">
        <v>4721</v>
      </c>
      <c r="D528" s="162" t="s">
        <v>4594</v>
      </c>
      <c r="E528" s="163" t="s">
        <v>4722</v>
      </c>
      <c r="F528" s="164" t="s">
        <v>17</v>
      </c>
      <c r="G528" s="164">
        <v>23</v>
      </c>
      <c r="H528" s="159" t="s">
        <v>3791</v>
      </c>
      <c r="I528" s="151">
        <v>20.5</v>
      </c>
      <c r="J528" s="152"/>
    </row>
    <row r="529" spans="1:10" s="153" customFormat="1" ht="15" customHeight="1" x14ac:dyDescent="0.25">
      <c r="A529" s="159">
        <v>513</v>
      </c>
      <c r="B529" s="160" t="s">
        <v>4723</v>
      </c>
      <c r="C529" s="161" t="s">
        <v>4724</v>
      </c>
      <c r="D529" s="162" t="s">
        <v>4594</v>
      </c>
      <c r="E529" s="163" t="s">
        <v>4725</v>
      </c>
      <c r="F529" s="164" t="s">
        <v>17</v>
      </c>
      <c r="G529" s="164">
        <v>23</v>
      </c>
      <c r="H529" s="159" t="s">
        <v>3791</v>
      </c>
      <c r="I529" s="151">
        <v>20.5</v>
      </c>
      <c r="J529" s="152"/>
    </row>
    <row r="530" spans="1:10" s="153" customFormat="1" ht="15" customHeight="1" x14ac:dyDescent="0.25">
      <c r="A530" s="159">
        <v>514</v>
      </c>
      <c r="B530" s="160" t="s">
        <v>4726</v>
      </c>
      <c r="C530" s="161" t="s">
        <v>4727</v>
      </c>
      <c r="D530" s="162" t="s">
        <v>4594</v>
      </c>
      <c r="E530" s="163" t="s">
        <v>4728</v>
      </c>
      <c r="F530" s="164" t="s">
        <v>17</v>
      </c>
      <c r="G530" s="164">
        <v>23</v>
      </c>
      <c r="H530" s="159" t="s">
        <v>3791</v>
      </c>
      <c r="I530" s="151">
        <v>20.5</v>
      </c>
      <c r="J530" s="152"/>
    </row>
    <row r="531" spans="1:10" s="153" customFormat="1" ht="15" customHeight="1" x14ac:dyDescent="0.25">
      <c r="A531" s="159">
        <v>515</v>
      </c>
      <c r="B531" s="160" t="s">
        <v>1556</v>
      </c>
      <c r="C531" s="161" t="s">
        <v>604</v>
      </c>
      <c r="D531" s="162" t="s">
        <v>4594</v>
      </c>
      <c r="E531" s="163" t="s">
        <v>1557</v>
      </c>
      <c r="F531" s="164" t="s">
        <v>17</v>
      </c>
      <c r="G531" s="164">
        <v>23</v>
      </c>
      <c r="H531" s="159" t="s">
        <v>3791</v>
      </c>
      <c r="I531" s="151">
        <v>25.2</v>
      </c>
      <c r="J531" s="152"/>
    </row>
    <row r="532" spans="1:10" s="153" customFormat="1" ht="15" customHeight="1" x14ac:dyDescent="0.25">
      <c r="A532" s="159">
        <v>516</v>
      </c>
      <c r="B532" s="160" t="s">
        <v>1622</v>
      </c>
      <c r="C532" s="161" t="s">
        <v>613</v>
      </c>
      <c r="D532" s="162" t="s">
        <v>4594</v>
      </c>
      <c r="E532" s="163" t="s">
        <v>1623</v>
      </c>
      <c r="F532" s="164" t="s">
        <v>17</v>
      </c>
      <c r="G532" s="164">
        <v>23</v>
      </c>
      <c r="H532" s="159" t="s">
        <v>3791</v>
      </c>
      <c r="I532" s="151">
        <v>24.82</v>
      </c>
      <c r="J532" s="152"/>
    </row>
    <row r="533" spans="1:10" s="153" customFormat="1" ht="15" customHeight="1" x14ac:dyDescent="0.25">
      <c r="A533" s="159">
        <v>517</v>
      </c>
      <c r="B533" s="160" t="s">
        <v>1566</v>
      </c>
      <c r="C533" s="161" t="s">
        <v>611</v>
      </c>
      <c r="D533" s="162" t="s">
        <v>4594</v>
      </c>
      <c r="E533" s="163" t="s">
        <v>1567</v>
      </c>
      <c r="F533" s="164" t="s">
        <v>17</v>
      </c>
      <c r="G533" s="164">
        <v>23</v>
      </c>
      <c r="H533" s="159" t="s">
        <v>3791</v>
      </c>
      <c r="I533" s="151">
        <v>33.659999999999997</v>
      </c>
      <c r="J533" s="152"/>
    </row>
    <row r="534" spans="1:10" s="153" customFormat="1" ht="15" customHeight="1" x14ac:dyDescent="0.25">
      <c r="A534" s="159">
        <v>518</v>
      </c>
      <c r="B534" s="160" t="s">
        <v>1796</v>
      </c>
      <c r="C534" s="161" t="s">
        <v>649</v>
      </c>
      <c r="D534" s="162" t="s">
        <v>4594</v>
      </c>
      <c r="E534" s="163" t="s">
        <v>1797</v>
      </c>
      <c r="F534" s="164" t="s">
        <v>17</v>
      </c>
      <c r="G534" s="164">
        <v>23</v>
      </c>
      <c r="H534" s="159" t="s">
        <v>3791</v>
      </c>
      <c r="I534" s="151">
        <v>33.14</v>
      </c>
      <c r="J534" s="152"/>
    </row>
    <row r="535" spans="1:10" s="153" customFormat="1" ht="15" customHeight="1" x14ac:dyDescent="0.25">
      <c r="A535" s="159">
        <v>519</v>
      </c>
      <c r="B535" s="160" t="s">
        <v>1832</v>
      </c>
      <c r="C535" s="161" t="s">
        <v>650</v>
      </c>
      <c r="D535" s="162" t="s">
        <v>4594</v>
      </c>
      <c r="E535" s="163" t="s">
        <v>1833</v>
      </c>
      <c r="F535" s="164" t="s">
        <v>17</v>
      </c>
      <c r="G535" s="164">
        <v>23</v>
      </c>
      <c r="H535" s="159" t="s">
        <v>3791</v>
      </c>
      <c r="I535" s="151">
        <v>40.049999999999997</v>
      </c>
      <c r="J535" s="152"/>
    </row>
    <row r="536" spans="1:10" s="153" customFormat="1" ht="15" customHeight="1" x14ac:dyDescent="0.25">
      <c r="A536" s="159">
        <v>520</v>
      </c>
      <c r="B536" s="160" t="s">
        <v>1628</v>
      </c>
      <c r="C536" s="161" t="s">
        <v>842</v>
      </c>
      <c r="D536" s="162" t="s">
        <v>4594</v>
      </c>
      <c r="E536" s="163" t="s">
        <v>1629</v>
      </c>
      <c r="F536" s="164" t="s">
        <v>17</v>
      </c>
      <c r="G536" s="164">
        <v>23</v>
      </c>
      <c r="H536" s="159" t="s">
        <v>3791</v>
      </c>
      <c r="I536" s="151">
        <v>41.24</v>
      </c>
      <c r="J536" s="152"/>
    </row>
    <row r="537" spans="1:10" s="153" customFormat="1" ht="15" customHeight="1" x14ac:dyDescent="0.25">
      <c r="A537" s="159">
        <v>521</v>
      </c>
      <c r="B537" s="160" t="s">
        <v>1636</v>
      </c>
      <c r="C537" s="161" t="s">
        <v>843</v>
      </c>
      <c r="D537" s="162" t="s">
        <v>4594</v>
      </c>
      <c r="E537" s="163" t="s">
        <v>1637</v>
      </c>
      <c r="F537" s="164" t="s">
        <v>17</v>
      </c>
      <c r="G537" s="164">
        <v>23</v>
      </c>
      <c r="H537" s="159" t="s">
        <v>3791</v>
      </c>
      <c r="I537" s="151">
        <v>35.72</v>
      </c>
      <c r="J537" s="152"/>
    </row>
    <row r="538" spans="1:10" s="153" customFormat="1" ht="15" customHeight="1" x14ac:dyDescent="0.25">
      <c r="A538" s="159">
        <v>522</v>
      </c>
      <c r="B538" s="160" t="s">
        <v>1689</v>
      </c>
      <c r="C538" s="161" t="s">
        <v>622</v>
      </c>
      <c r="D538" s="162" t="s">
        <v>4594</v>
      </c>
      <c r="E538" s="163" t="s">
        <v>1690</v>
      </c>
      <c r="F538" s="164" t="s">
        <v>17</v>
      </c>
      <c r="G538" s="164">
        <v>23</v>
      </c>
      <c r="H538" s="159" t="s">
        <v>3791</v>
      </c>
      <c r="I538" s="151">
        <v>40.049999999999997</v>
      </c>
      <c r="J538" s="152"/>
    </row>
    <row r="539" spans="1:10" s="153" customFormat="1" ht="15" customHeight="1" x14ac:dyDescent="0.25">
      <c r="A539" s="159">
        <v>523</v>
      </c>
      <c r="B539" s="160" t="s">
        <v>1697</v>
      </c>
      <c r="C539" s="161" t="s">
        <v>626</v>
      </c>
      <c r="D539" s="162" t="s">
        <v>4594</v>
      </c>
      <c r="E539" s="163" t="s">
        <v>1698</v>
      </c>
      <c r="F539" s="164" t="s">
        <v>17</v>
      </c>
      <c r="G539" s="164">
        <v>23</v>
      </c>
      <c r="H539" s="159" t="s">
        <v>3791</v>
      </c>
      <c r="I539" s="151">
        <v>40.049999999999997</v>
      </c>
      <c r="J539" s="152"/>
    </row>
    <row r="540" spans="1:10" s="153" customFormat="1" ht="15" customHeight="1" x14ac:dyDescent="0.25">
      <c r="A540" s="159">
        <v>524</v>
      </c>
      <c r="B540" s="160" t="s">
        <v>1705</v>
      </c>
      <c r="C540" s="161" t="s">
        <v>630</v>
      </c>
      <c r="D540" s="162" t="s">
        <v>4594</v>
      </c>
      <c r="E540" s="163" t="s">
        <v>631</v>
      </c>
      <c r="F540" s="164" t="s">
        <v>17</v>
      </c>
      <c r="G540" s="164">
        <v>23</v>
      </c>
      <c r="H540" s="159" t="s">
        <v>3791</v>
      </c>
      <c r="I540" s="151">
        <v>40.049999999999997</v>
      </c>
      <c r="J540" s="152"/>
    </row>
    <row r="541" spans="1:10" s="153" customFormat="1" ht="15" customHeight="1" x14ac:dyDescent="0.25">
      <c r="A541" s="159">
        <v>525</v>
      </c>
      <c r="B541" s="160" t="s">
        <v>1709</v>
      </c>
      <c r="C541" s="161" t="s">
        <v>638</v>
      </c>
      <c r="D541" s="162" t="s">
        <v>4594</v>
      </c>
      <c r="E541" s="163" t="s">
        <v>1710</v>
      </c>
      <c r="F541" s="164" t="s">
        <v>17</v>
      </c>
      <c r="G541" s="164">
        <v>23</v>
      </c>
      <c r="H541" s="159" t="s">
        <v>3791</v>
      </c>
      <c r="I541" s="151">
        <v>40.049999999999997</v>
      </c>
      <c r="J541" s="152"/>
    </row>
    <row r="542" spans="1:10" s="153" customFormat="1" ht="15" customHeight="1" x14ac:dyDescent="0.25">
      <c r="A542" s="159">
        <v>526</v>
      </c>
      <c r="B542" s="160" t="s">
        <v>1717</v>
      </c>
      <c r="C542" s="161" t="s">
        <v>642</v>
      </c>
      <c r="D542" s="162" t="s">
        <v>4594</v>
      </c>
      <c r="E542" s="163" t="s">
        <v>1718</v>
      </c>
      <c r="F542" s="164" t="s">
        <v>17</v>
      </c>
      <c r="G542" s="164">
        <v>23</v>
      </c>
      <c r="H542" s="159" t="s">
        <v>3791</v>
      </c>
      <c r="I542" s="151">
        <v>45.28</v>
      </c>
      <c r="J542" s="152"/>
    </row>
    <row r="543" spans="1:10" s="153" customFormat="1" ht="15" customHeight="1" x14ac:dyDescent="0.25">
      <c r="A543" s="159">
        <v>527</v>
      </c>
      <c r="B543" s="160" t="s">
        <v>1733</v>
      </c>
      <c r="C543" s="161" t="s">
        <v>884</v>
      </c>
      <c r="D543" s="162" t="s">
        <v>4594</v>
      </c>
      <c r="E543" s="163" t="s">
        <v>1734</v>
      </c>
      <c r="F543" s="164" t="s">
        <v>17</v>
      </c>
      <c r="G543" s="164">
        <v>23</v>
      </c>
      <c r="H543" s="159" t="s">
        <v>3791</v>
      </c>
      <c r="I543" s="151">
        <v>45.28</v>
      </c>
      <c r="J543" s="152"/>
    </row>
    <row r="544" spans="1:10" s="153" customFormat="1" ht="15" customHeight="1" x14ac:dyDescent="0.25">
      <c r="A544" s="159">
        <v>528</v>
      </c>
      <c r="B544" s="160" t="s">
        <v>1741</v>
      </c>
      <c r="C544" s="161" t="s">
        <v>888</v>
      </c>
      <c r="D544" s="162" t="s">
        <v>4594</v>
      </c>
      <c r="E544" s="163" t="s">
        <v>1742</v>
      </c>
      <c r="F544" s="164" t="s">
        <v>17</v>
      </c>
      <c r="G544" s="164">
        <v>23</v>
      </c>
      <c r="H544" s="159" t="s">
        <v>3791</v>
      </c>
      <c r="I544" s="151">
        <v>45.28</v>
      </c>
      <c r="J544" s="152"/>
    </row>
    <row r="545" spans="1:10" s="153" customFormat="1" ht="15" customHeight="1" x14ac:dyDescent="0.25">
      <c r="A545" s="159">
        <v>529</v>
      </c>
      <c r="B545" s="160" t="s">
        <v>1749</v>
      </c>
      <c r="C545" s="161" t="s">
        <v>892</v>
      </c>
      <c r="D545" s="162" t="s">
        <v>4594</v>
      </c>
      <c r="E545" s="163" t="s">
        <v>1750</v>
      </c>
      <c r="F545" s="164" t="s">
        <v>17</v>
      </c>
      <c r="G545" s="164">
        <v>23</v>
      </c>
      <c r="H545" s="159" t="s">
        <v>3791</v>
      </c>
      <c r="I545" s="151">
        <v>45.28</v>
      </c>
      <c r="J545" s="152"/>
    </row>
    <row r="546" spans="1:10" s="153" customFormat="1" ht="15" customHeight="1" x14ac:dyDescent="0.25">
      <c r="A546" s="159">
        <v>530</v>
      </c>
      <c r="B546" s="160" t="s">
        <v>1757</v>
      </c>
      <c r="C546" s="161" t="s">
        <v>896</v>
      </c>
      <c r="D546" s="162" t="s">
        <v>4594</v>
      </c>
      <c r="E546" s="163" t="s">
        <v>897</v>
      </c>
      <c r="F546" s="164" t="s">
        <v>17</v>
      </c>
      <c r="G546" s="164">
        <v>23</v>
      </c>
      <c r="H546" s="159" t="s">
        <v>3791</v>
      </c>
      <c r="I546" s="151">
        <v>45.28</v>
      </c>
      <c r="J546" s="152"/>
    </row>
    <row r="547" spans="1:10" s="153" customFormat="1" ht="15" customHeight="1" x14ac:dyDescent="0.25">
      <c r="A547" s="159">
        <v>531</v>
      </c>
      <c r="B547" s="160" t="s">
        <v>1761</v>
      </c>
      <c r="C547" s="161" t="s">
        <v>904</v>
      </c>
      <c r="D547" s="162" t="s">
        <v>4594</v>
      </c>
      <c r="E547" s="163" t="s">
        <v>1762</v>
      </c>
      <c r="F547" s="164" t="s">
        <v>17</v>
      </c>
      <c r="G547" s="164">
        <v>23</v>
      </c>
      <c r="H547" s="159" t="s">
        <v>3791</v>
      </c>
      <c r="I547" s="151">
        <v>45.28</v>
      </c>
      <c r="J547" s="152"/>
    </row>
    <row r="548" spans="1:10" s="153" customFormat="1" ht="15" customHeight="1" x14ac:dyDescent="0.25">
      <c r="A548" s="159">
        <v>532</v>
      </c>
      <c r="B548" s="160" t="s">
        <v>1769</v>
      </c>
      <c r="C548" s="161" t="s">
        <v>908</v>
      </c>
      <c r="D548" s="162" t="s">
        <v>4594</v>
      </c>
      <c r="E548" s="163" t="s">
        <v>909</v>
      </c>
      <c r="F548" s="164" t="s">
        <v>17</v>
      </c>
      <c r="G548" s="164">
        <v>23</v>
      </c>
      <c r="H548" s="159" t="s">
        <v>3791</v>
      </c>
      <c r="I548" s="151">
        <v>45.28</v>
      </c>
      <c r="J548" s="152"/>
    </row>
    <row r="549" spans="1:10" s="153" customFormat="1" ht="15" customHeight="1" x14ac:dyDescent="0.25">
      <c r="A549" s="159">
        <v>533</v>
      </c>
      <c r="B549" s="160" t="s">
        <v>1773</v>
      </c>
      <c r="C549" s="161" t="s">
        <v>916</v>
      </c>
      <c r="D549" s="162" t="s">
        <v>4594</v>
      </c>
      <c r="E549" s="163" t="s">
        <v>917</v>
      </c>
      <c r="F549" s="164" t="s">
        <v>17</v>
      </c>
      <c r="G549" s="164">
        <v>23</v>
      </c>
      <c r="H549" s="159" t="s">
        <v>3791</v>
      </c>
      <c r="I549" s="151">
        <v>45.28</v>
      </c>
      <c r="J549" s="152"/>
    </row>
    <row r="550" spans="1:10" s="153" customFormat="1" ht="15" customHeight="1" x14ac:dyDescent="0.25">
      <c r="A550" s="159">
        <v>534</v>
      </c>
      <c r="B550" s="160" t="s">
        <v>1777</v>
      </c>
      <c r="C550" s="161" t="s">
        <v>924</v>
      </c>
      <c r="D550" s="162" t="s">
        <v>4594</v>
      </c>
      <c r="E550" s="163" t="s">
        <v>1778</v>
      </c>
      <c r="F550" s="164" t="s">
        <v>17</v>
      </c>
      <c r="G550" s="164">
        <v>23</v>
      </c>
      <c r="H550" s="159" t="s">
        <v>3791</v>
      </c>
      <c r="I550" s="151">
        <v>45.28</v>
      </c>
      <c r="J550" s="152"/>
    </row>
    <row r="551" spans="1:10" s="153" customFormat="1" ht="15" customHeight="1" x14ac:dyDescent="0.25">
      <c r="A551" s="159">
        <v>535</v>
      </c>
      <c r="B551" s="160" t="s">
        <v>1785</v>
      </c>
      <c r="C551" s="161" t="s">
        <v>928</v>
      </c>
      <c r="D551" s="162" t="s">
        <v>4594</v>
      </c>
      <c r="E551" s="163" t="s">
        <v>1786</v>
      </c>
      <c r="F551" s="164" t="s">
        <v>17</v>
      </c>
      <c r="G551" s="164">
        <v>23</v>
      </c>
      <c r="H551" s="159" t="s">
        <v>3791</v>
      </c>
      <c r="I551" s="151">
        <v>45.28</v>
      </c>
      <c r="J551" s="152"/>
    </row>
    <row r="552" spans="1:10" s="153" customFormat="1" ht="15" customHeight="1" x14ac:dyDescent="0.25">
      <c r="A552" s="159">
        <v>536</v>
      </c>
      <c r="B552" s="160" t="s">
        <v>3382</v>
      </c>
      <c r="C552" s="161" t="s">
        <v>3383</v>
      </c>
      <c r="D552" s="162" t="s">
        <v>4594</v>
      </c>
      <c r="E552" s="163" t="s">
        <v>3384</v>
      </c>
      <c r="F552" s="164" t="s">
        <v>17</v>
      </c>
      <c r="G552" s="164">
        <v>23</v>
      </c>
      <c r="H552" s="159" t="s">
        <v>3791</v>
      </c>
      <c r="I552" s="151">
        <v>45.28</v>
      </c>
      <c r="J552" s="152"/>
    </row>
    <row r="553" spans="1:10" s="153" customFormat="1" ht="15" customHeight="1" x14ac:dyDescent="0.25">
      <c r="A553" s="159">
        <v>537</v>
      </c>
      <c r="B553" s="160" t="s">
        <v>3385</v>
      </c>
      <c r="C553" s="161" t="s">
        <v>3386</v>
      </c>
      <c r="D553" s="162" t="s">
        <v>4594</v>
      </c>
      <c r="E553" s="163" t="s">
        <v>3387</v>
      </c>
      <c r="F553" s="164" t="s">
        <v>17</v>
      </c>
      <c r="G553" s="164">
        <v>23</v>
      </c>
      <c r="H553" s="159" t="s">
        <v>3791</v>
      </c>
      <c r="I553" s="151">
        <v>45.28</v>
      </c>
      <c r="J553" s="152"/>
    </row>
    <row r="554" spans="1:10" s="153" customFormat="1" ht="15" customHeight="1" x14ac:dyDescent="0.25">
      <c r="A554" s="159">
        <v>538</v>
      </c>
      <c r="B554" s="160" t="s">
        <v>3843</v>
      </c>
      <c r="C554" s="161" t="s">
        <v>3844</v>
      </c>
      <c r="D554" s="162" t="s">
        <v>1564</v>
      </c>
      <c r="E554" s="163" t="s">
        <v>607</v>
      </c>
      <c r="F554" s="164" t="s">
        <v>17</v>
      </c>
      <c r="G554" s="164">
        <v>23</v>
      </c>
      <c r="H554" s="159" t="s">
        <v>3791</v>
      </c>
      <c r="I554" s="151">
        <v>41.39</v>
      </c>
      <c r="J554" s="152"/>
    </row>
    <row r="555" spans="1:10" s="153" customFormat="1" ht="15" customHeight="1" x14ac:dyDescent="0.25">
      <c r="A555" s="159">
        <v>539</v>
      </c>
      <c r="B555" s="160" t="s">
        <v>3845</v>
      </c>
      <c r="C555" s="161" t="s">
        <v>3846</v>
      </c>
      <c r="D555" s="162" t="s">
        <v>1562</v>
      </c>
      <c r="E555" s="163" t="s">
        <v>1563</v>
      </c>
      <c r="F555" s="164" t="s">
        <v>17</v>
      </c>
      <c r="G555" s="164">
        <v>23</v>
      </c>
      <c r="H555" s="159" t="s">
        <v>3791</v>
      </c>
      <c r="I555" s="151">
        <v>32.82</v>
      </c>
      <c r="J555" s="152"/>
    </row>
    <row r="556" spans="1:10" s="153" customFormat="1" ht="15" customHeight="1" x14ac:dyDescent="0.25">
      <c r="A556" s="159">
        <v>540</v>
      </c>
      <c r="B556" s="160" t="s">
        <v>4287</v>
      </c>
      <c r="C556" s="161" t="s">
        <v>4288</v>
      </c>
      <c r="D556" s="162" t="s">
        <v>1793</v>
      </c>
      <c r="E556" s="163" t="s">
        <v>4729</v>
      </c>
      <c r="F556" s="164" t="s">
        <v>17</v>
      </c>
      <c r="G556" s="164">
        <v>23</v>
      </c>
      <c r="H556" s="159" t="s">
        <v>3791</v>
      </c>
      <c r="I556" s="151">
        <v>32.340000000000003</v>
      </c>
      <c r="J556" s="152"/>
    </row>
    <row r="557" spans="1:10" s="153" customFormat="1" ht="15" customHeight="1" x14ac:dyDescent="0.25">
      <c r="A557" s="159">
        <v>541</v>
      </c>
      <c r="B557" s="160" t="s">
        <v>3847</v>
      </c>
      <c r="C557" s="161" t="s">
        <v>3848</v>
      </c>
      <c r="D557" s="162" t="s">
        <v>1794</v>
      </c>
      <c r="E557" s="163" t="s">
        <v>614</v>
      </c>
      <c r="F557" s="164" t="s">
        <v>17</v>
      </c>
      <c r="G557" s="164">
        <v>23</v>
      </c>
      <c r="H557" s="159" t="s">
        <v>3791</v>
      </c>
      <c r="I557" s="151">
        <v>40.770000000000003</v>
      </c>
      <c r="J557" s="152"/>
    </row>
    <row r="558" spans="1:10" s="153" customFormat="1" ht="15" customHeight="1" x14ac:dyDescent="0.25">
      <c r="A558" s="159">
        <v>542</v>
      </c>
      <c r="B558" s="160" t="s">
        <v>3849</v>
      </c>
      <c r="C558" s="161" t="s">
        <v>3850</v>
      </c>
      <c r="D558" s="162" t="s">
        <v>1574</v>
      </c>
      <c r="E558" s="163" t="s">
        <v>1575</v>
      </c>
      <c r="F558" s="164" t="s">
        <v>17</v>
      </c>
      <c r="G558" s="164">
        <v>23</v>
      </c>
      <c r="H558" s="159" t="s">
        <v>3791</v>
      </c>
      <c r="I558" s="151">
        <v>33.54</v>
      </c>
      <c r="J558" s="152"/>
    </row>
    <row r="559" spans="1:10" s="153" customFormat="1" ht="15" customHeight="1" x14ac:dyDescent="0.25">
      <c r="A559" s="159">
        <v>543</v>
      </c>
      <c r="B559" s="160" t="s">
        <v>3851</v>
      </c>
      <c r="C559" s="161" t="s">
        <v>3852</v>
      </c>
      <c r="D559" s="162" t="s">
        <v>1576</v>
      </c>
      <c r="E559" s="163" t="s">
        <v>1577</v>
      </c>
      <c r="F559" s="164" t="s">
        <v>17</v>
      </c>
      <c r="G559" s="164">
        <v>23</v>
      </c>
      <c r="H559" s="159" t="s">
        <v>3791</v>
      </c>
      <c r="I559" s="151">
        <v>33.54</v>
      </c>
      <c r="J559" s="152"/>
    </row>
    <row r="560" spans="1:10" s="153" customFormat="1" ht="15" customHeight="1" x14ac:dyDescent="0.25">
      <c r="A560" s="159">
        <v>544</v>
      </c>
      <c r="B560" s="160" t="s">
        <v>3853</v>
      </c>
      <c r="C560" s="161" t="s">
        <v>3854</v>
      </c>
      <c r="D560" s="162" t="s">
        <v>1578</v>
      </c>
      <c r="E560" s="163" t="s">
        <v>1579</v>
      </c>
      <c r="F560" s="164" t="s">
        <v>17</v>
      </c>
      <c r="G560" s="164">
        <v>23</v>
      </c>
      <c r="H560" s="159" t="s">
        <v>3791</v>
      </c>
      <c r="I560" s="151">
        <v>33.54</v>
      </c>
      <c r="J560" s="152"/>
    </row>
    <row r="561" spans="1:10" s="153" customFormat="1" ht="15" customHeight="1" x14ac:dyDescent="0.25">
      <c r="A561" s="159">
        <v>545</v>
      </c>
      <c r="B561" s="160" t="s">
        <v>3855</v>
      </c>
      <c r="C561" s="161" t="s">
        <v>3856</v>
      </c>
      <c r="D561" s="162" t="s">
        <v>1598</v>
      </c>
      <c r="E561" s="163" t="s">
        <v>1599</v>
      </c>
      <c r="F561" s="164" t="s">
        <v>17</v>
      </c>
      <c r="G561" s="164">
        <v>23</v>
      </c>
      <c r="H561" s="159" t="s">
        <v>3791</v>
      </c>
      <c r="I561" s="151">
        <v>33.54</v>
      </c>
      <c r="J561" s="152"/>
    </row>
    <row r="562" spans="1:10" s="153" customFormat="1" ht="15" customHeight="1" x14ac:dyDescent="0.25">
      <c r="A562" s="159">
        <v>546</v>
      </c>
      <c r="B562" s="160" t="s">
        <v>3857</v>
      </c>
      <c r="C562" s="161" t="s">
        <v>3858</v>
      </c>
      <c r="D562" s="162" t="s">
        <v>1600</v>
      </c>
      <c r="E562" s="163" t="s">
        <v>1601</v>
      </c>
      <c r="F562" s="164" t="s">
        <v>17</v>
      </c>
      <c r="G562" s="164">
        <v>23</v>
      </c>
      <c r="H562" s="159" t="s">
        <v>3791</v>
      </c>
      <c r="I562" s="151">
        <v>33.54</v>
      </c>
      <c r="J562" s="152"/>
    </row>
    <row r="563" spans="1:10" s="153" customFormat="1" ht="15" customHeight="1" x14ac:dyDescent="0.25">
      <c r="A563" s="159">
        <v>547</v>
      </c>
      <c r="B563" s="160" t="s">
        <v>3859</v>
      </c>
      <c r="C563" s="161" t="s">
        <v>3860</v>
      </c>
      <c r="D563" s="162" t="s">
        <v>1602</v>
      </c>
      <c r="E563" s="163" t="s">
        <v>1603</v>
      </c>
      <c r="F563" s="164" t="s">
        <v>17</v>
      </c>
      <c r="G563" s="164">
        <v>23</v>
      </c>
      <c r="H563" s="159" t="s">
        <v>3791</v>
      </c>
      <c r="I563" s="151">
        <v>33.54</v>
      </c>
      <c r="J563" s="152"/>
    </row>
    <row r="564" spans="1:10" s="153" customFormat="1" ht="15" customHeight="1" x14ac:dyDescent="0.25">
      <c r="A564" s="159">
        <v>548</v>
      </c>
      <c r="B564" s="160" t="s">
        <v>3861</v>
      </c>
      <c r="C564" s="161" t="s">
        <v>3862</v>
      </c>
      <c r="D564" s="162" t="s">
        <v>1820</v>
      </c>
      <c r="E564" s="163" t="s">
        <v>1599</v>
      </c>
      <c r="F564" s="164" t="s">
        <v>17</v>
      </c>
      <c r="G564" s="164">
        <v>23</v>
      </c>
      <c r="H564" s="159" t="s">
        <v>3791</v>
      </c>
      <c r="I564" s="151">
        <v>34.21</v>
      </c>
      <c r="J564" s="152"/>
    </row>
    <row r="565" spans="1:10" s="153" customFormat="1" ht="15" customHeight="1" x14ac:dyDescent="0.25">
      <c r="A565" s="159">
        <v>549</v>
      </c>
      <c r="B565" s="160" t="s">
        <v>3863</v>
      </c>
      <c r="C565" s="161" t="s">
        <v>3864</v>
      </c>
      <c r="D565" s="162" t="s">
        <v>1821</v>
      </c>
      <c r="E565" s="163" t="s">
        <v>1601</v>
      </c>
      <c r="F565" s="164" t="s">
        <v>17</v>
      </c>
      <c r="G565" s="164">
        <v>23</v>
      </c>
      <c r="H565" s="159" t="s">
        <v>3791</v>
      </c>
      <c r="I565" s="151">
        <v>34.21</v>
      </c>
      <c r="J565" s="152"/>
    </row>
    <row r="566" spans="1:10" s="153" customFormat="1" ht="15" customHeight="1" x14ac:dyDescent="0.25">
      <c r="A566" s="159">
        <v>550</v>
      </c>
      <c r="B566" s="160" t="s">
        <v>3865</v>
      </c>
      <c r="C566" s="161" t="s">
        <v>3866</v>
      </c>
      <c r="D566" s="162" t="s">
        <v>1822</v>
      </c>
      <c r="E566" s="163" t="s">
        <v>1603</v>
      </c>
      <c r="F566" s="164" t="s">
        <v>17</v>
      </c>
      <c r="G566" s="164">
        <v>23</v>
      </c>
      <c r="H566" s="159" t="s">
        <v>3791</v>
      </c>
      <c r="I566" s="151">
        <v>34.21</v>
      </c>
      <c r="J566" s="152"/>
    </row>
    <row r="567" spans="1:10" s="153" customFormat="1" ht="15" customHeight="1" x14ac:dyDescent="0.25">
      <c r="A567" s="159">
        <v>551</v>
      </c>
      <c r="B567" s="160" t="s">
        <v>4289</v>
      </c>
      <c r="C567" s="161" t="s">
        <v>4290</v>
      </c>
      <c r="D567" s="162" t="s">
        <v>1804</v>
      </c>
      <c r="E567" s="163" t="s">
        <v>1805</v>
      </c>
      <c r="F567" s="164" t="s">
        <v>17</v>
      </c>
      <c r="G567" s="164">
        <v>23</v>
      </c>
      <c r="H567" s="159" t="s">
        <v>3791</v>
      </c>
      <c r="I567" s="151">
        <v>40.049999999999997</v>
      </c>
      <c r="J567" s="152"/>
    </row>
    <row r="568" spans="1:10" s="153" customFormat="1" ht="15" customHeight="1" x14ac:dyDescent="0.25">
      <c r="A568" s="159">
        <v>552</v>
      </c>
      <c r="B568" s="160" t="s">
        <v>4291</v>
      </c>
      <c r="C568" s="161" t="s">
        <v>4292</v>
      </c>
      <c r="D568" s="162" t="s">
        <v>1657</v>
      </c>
      <c r="E568" s="163" t="s">
        <v>1658</v>
      </c>
      <c r="F568" s="164" t="s">
        <v>17</v>
      </c>
      <c r="G568" s="164">
        <v>23</v>
      </c>
      <c r="H568" s="159" t="s">
        <v>3791</v>
      </c>
      <c r="I568" s="151">
        <v>40.049999999999997</v>
      </c>
      <c r="J568" s="152"/>
    </row>
    <row r="569" spans="1:10" s="153" customFormat="1" ht="15" customHeight="1" x14ac:dyDescent="0.25">
      <c r="A569" s="159">
        <v>553</v>
      </c>
      <c r="B569" s="160" t="s">
        <v>4293</v>
      </c>
      <c r="C569" s="161" t="s">
        <v>4294</v>
      </c>
      <c r="D569" s="162" t="s">
        <v>1681</v>
      </c>
      <c r="E569" s="163" t="s">
        <v>1682</v>
      </c>
      <c r="F569" s="164" t="s">
        <v>17</v>
      </c>
      <c r="G569" s="164">
        <v>23</v>
      </c>
      <c r="H569" s="159" t="s">
        <v>3791</v>
      </c>
      <c r="I569" s="151">
        <v>40.049999999999997</v>
      </c>
      <c r="J569" s="152"/>
    </row>
    <row r="570" spans="1:10" s="153" customFormat="1" ht="15" customHeight="1" x14ac:dyDescent="0.25">
      <c r="A570" s="159">
        <v>554</v>
      </c>
      <c r="B570" s="160" t="s">
        <v>4295</v>
      </c>
      <c r="C570" s="161" t="s">
        <v>4296</v>
      </c>
      <c r="D570" s="162" t="s">
        <v>1644</v>
      </c>
      <c r="E570" s="163" t="s">
        <v>1645</v>
      </c>
      <c r="F570" s="164" t="s">
        <v>17</v>
      </c>
      <c r="G570" s="164">
        <v>23</v>
      </c>
      <c r="H570" s="159" t="s">
        <v>3791</v>
      </c>
      <c r="I570" s="151">
        <v>36.14</v>
      </c>
      <c r="J570" s="152"/>
    </row>
    <row r="571" spans="1:10" s="153" customFormat="1" ht="15" customHeight="1" x14ac:dyDescent="0.25">
      <c r="A571" s="159">
        <v>555</v>
      </c>
      <c r="B571" s="160" t="s">
        <v>4297</v>
      </c>
      <c r="C571" s="161" t="s">
        <v>4298</v>
      </c>
      <c r="D571" s="162" t="s">
        <v>1725</v>
      </c>
      <c r="E571" s="163" t="s">
        <v>1726</v>
      </c>
      <c r="F571" s="164" t="s">
        <v>17</v>
      </c>
      <c r="G571" s="164">
        <v>23</v>
      </c>
      <c r="H571" s="159" t="s">
        <v>3791</v>
      </c>
      <c r="I571" s="151">
        <v>45.28</v>
      </c>
      <c r="J571" s="152"/>
    </row>
    <row r="572" spans="1:10" s="153" customFormat="1" ht="15" customHeight="1" x14ac:dyDescent="0.25">
      <c r="A572" s="159">
        <v>556</v>
      </c>
      <c r="B572" s="160" t="s">
        <v>4299</v>
      </c>
      <c r="C572" s="161" t="s">
        <v>4300</v>
      </c>
      <c r="D572" s="162" t="s">
        <v>1812</v>
      </c>
      <c r="E572" s="163" t="s">
        <v>1813</v>
      </c>
      <c r="F572" s="164" t="s">
        <v>17</v>
      </c>
      <c r="G572" s="164">
        <v>23</v>
      </c>
      <c r="H572" s="159" t="s">
        <v>3791</v>
      </c>
      <c r="I572" s="151">
        <v>40.049999999999997</v>
      </c>
      <c r="J572" s="152"/>
    </row>
    <row r="573" spans="1:10" s="153" customFormat="1" ht="15" customHeight="1" x14ac:dyDescent="0.25">
      <c r="A573" s="159">
        <v>557</v>
      </c>
      <c r="B573" s="160" t="s">
        <v>4301</v>
      </c>
      <c r="C573" s="161" t="s">
        <v>4302</v>
      </c>
      <c r="D573" s="162" t="s">
        <v>1652</v>
      </c>
      <c r="E573" s="163" t="s">
        <v>4730</v>
      </c>
      <c r="F573" s="164" t="s">
        <v>17</v>
      </c>
      <c r="G573" s="164">
        <v>23</v>
      </c>
      <c r="H573" s="159" t="s">
        <v>3791</v>
      </c>
      <c r="I573" s="151">
        <v>40.049999999999997</v>
      </c>
      <c r="J573" s="152"/>
    </row>
    <row r="574" spans="1:10" s="153" customFormat="1" ht="15" customHeight="1" x14ac:dyDescent="0.25">
      <c r="A574" s="159">
        <v>558</v>
      </c>
      <c r="B574" s="160" t="s">
        <v>4303</v>
      </c>
      <c r="C574" s="161" t="s">
        <v>4304</v>
      </c>
      <c r="D574" s="162" t="s">
        <v>3551</v>
      </c>
      <c r="E574" s="163" t="s">
        <v>3552</v>
      </c>
      <c r="F574" s="164" t="s">
        <v>17</v>
      </c>
      <c r="G574" s="164">
        <v>23</v>
      </c>
      <c r="H574" s="159" t="s">
        <v>3791</v>
      </c>
      <c r="I574" s="151">
        <v>45.28</v>
      </c>
      <c r="J574" s="152"/>
    </row>
    <row r="575" spans="1:10" s="153" customFormat="1" ht="15" customHeight="1" x14ac:dyDescent="0.25">
      <c r="A575" s="159">
        <v>559</v>
      </c>
      <c r="B575" s="160" t="s">
        <v>4305</v>
      </c>
      <c r="C575" s="161" t="s">
        <v>4306</v>
      </c>
      <c r="D575" s="162" t="s">
        <v>1665</v>
      </c>
      <c r="E575" s="163" t="s">
        <v>1666</v>
      </c>
      <c r="F575" s="164" t="s">
        <v>17</v>
      </c>
      <c r="G575" s="164">
        <v>23</v>
      </c>
      <c r="H575" s="159" t="s">
        <v>3791</v>
      </c>
      <c r="I575" s="151">
        <v>40.049999999999997</v>
      </c>
      <c r="J575" s="152"/>
    </row>
    <row r="576" spans="1:10" s="153" customFormat="1" ht="15" customHeight="1" x14ac:dyDescent="0.25">
      <c r="A576" s="159">
        <v>560</v>
      </c>
      <c r="B576" s="160" t="s">
        <v>4307</v>
      </c>
      <c r="C576" s="161" t="s">
        <v>4308</v>
      </c>
      <c r="D576" s="162" t="s">
        <v>1673</v>
      </c>
      <c r="E576" s="163" t="s">
        <v>1674</v>
      </c>
      <c r="F576" s="164" t="s">
        <v>17</v>
      </c>
      <c r="G576" s="164">
        <v>23</v>
      </c>
      <c r="H576" s="159" t="s">
        <v>3791</v>
      </c>
      <c r="I576" s="151">
        <v>40.049999999999997</v>
      </c>
      <c r="J576" s="152"/>
    </row>
    <row r="577" spans="1:10" s="153" customFormat="1" ht="15" customHeight="1" x14ac:dyDescent="0.25">
      <c r="A577" s="159">
        <v>561</v>
      </c>
      <c r="B577" s="160" t="s">
        <v>4731</v>
      </c>
      <c r="C577" s="161" t="s">
        <v>4732</v>
      </c>
      <c r="D577" s="162" t="s">
        <v>4594</v>
      </c>
      <c r="E577" s="163" t="s">
        <v>4733</v>
      </c>
      <c r="F577" s="164" t="s">
        <v>17</v>
      </c>
      <c r="G577" s="164">
        <v>23</v>
      </c>
      <c r="H577" s="159" t="s">
        <v>3791</v>
      </c>
      <c r="I577" s="151" t="s">
        <v>4775</v>
      </c>
      <c r="J577" s="152"/>
    </row>
    <row r="578" spans="1:10" s="153" customFormat="1" ht="15" customHeight="1" x14ac:dyDescent="0.25">
      <c r="A578" s="159">
        <v>562</v>
      </c>
      <c r="B578" s="160" t="s">
        <v>1558</v>
      </c>
      <c r="C578" s="161" t="s">
        <v>107</v>
      </c>
      <c r="D578" s="162" t="s">
        <v>4594</v>
      </c>
      <c r="E578" s="163" t="s">
        <v>1559</v>
      </c>
      <c r="F578" s="164" t="s">
        <v>17</v>
      </c>
      <c r="G578" s="164">
        <v>23</v>
      </c>
      <c r="H578" s="159" t="s">
        <v>3791</v>
      </c>
      <c r="I578" s="151">
        <v>10.75</v>
      </c>
      <c r="J578" s="152"/>
    </row>
    <row r="579" spans="1:10" s="153" customFormat="1" ht="15" customHeight="1" x14ac:dyDescent="0.25">
      <c r="A579" s="159">
        <v>563</v>
      </c>
      <c r="B579" s="160" t="s">
        <v>1624</v>
      </c>
      <c r="C579" s="161" t="s">
        <v>111</v>
      </c>
      <c r="D579" s="162" t="s">
        <v>4594</v>
      </c>
      <c r="E579" s="163" t="s">
        <v>1625</v>
      </c>
      <c r="F579" s="164" t="s">
        <v>17</v>
      </c>
      <c r="G579" s="164">
        <v>23</v>
      </c>
      <c r="H579" s="159" t="s">
        <v>3791</v>
      </c>
      <c r="I579" s="151">
        <v>10.58</v>
      </c>
      <c r="J579" s="152"/>
    </row>
    <row r="580" spans="1:10" s="153" customFormat="1" ht="15" customHeight="1" x14ac:dyDescent="0.25">
      <c r="A580" s="159">
        <v>564</v>
      </c>
      <c r="B580" s="160" t="s">
        <v>1568</v>
      </c>
      <c r="C580" s="161" t="s">
        <v>109</v>
      </c>
      <c r="D580" s="162" t="s">
        <v>4594</v>
      </c>
      <c r="E580" s="163" t="s">
        <v>1569</v>
      </c>
      <c r="F580" s="164" t="s">
        <v>17</v>
      </c>
      <c r="G580" s="164">
        <v>23</v>
      </c>
      <c r="H580" s="159" t="s">
        <v>3791</v>
      </c>
      <c r="I580" s="151">
        <v>16.420000000000002</v>
      </c>
      <c r="J580" s="152"/>
    </row>
    <row r="581" spans="1:10" s="153" customFormat="1" ht="15" customHeight="1" x14ac:dyDescent="0.25">
      <c r="A581" s="159">
        <v>565</v>
      </c>
      <c r="B581" s="160" t="s">
        <v>1798</v>
      </c>
      <c r="C581" s="161" t="s">
        <v>121</v>
      </c>
      <c r="D581" s="162" t="s">
        <v>4594</v>
      </c>
      <c r="E581" s="163" t="s">
        <v>1799</v>
      </c>
      <c r="F581" s="164" t="s">
        <v>17</v>
      </c>
      <c r="G581" s="164">
        <v>23</v>
      </c>
      <c r="H581" s="159" t="s">
        <v>3791</v>
      </c>
      <c r="I581" s="151">
        <v>16.16</v>
      </c>
      <c r="J581" s="152"/>
    </row>
    <row r="582" spans="1:10" s="153" customFormat="1" ht="15" customHeight="1" x14ac:dyDescent="0.25">
      <c r="A582" s="159">
        <v>566</v>
      </c>
      <c r="B582" s="160" t="s">
        <v>1834</v>
      </c>
      <c r="C582" s="161" t="s">
        <v>125</v>
      </c>
      <c r="D582" s="162" t="s">
        <v>4594</v>
      </c>
      <c r="E582" s="163" t="s">
        <v>1835</v>
      </c>
      <c r="F582" s="164" t="s">
        <v>17</v>
      </c>
      <c r="G582" s="164">
        <v>23</v>
      </c>
      <c r="H582" s="159" t="s">
        <v>3791</v>
      </c>
      <c r="I582" s="151">
        <v>20.3</v>
      </c>
      <c r="J582" s="152"/>
    </row>
    <row r="583" spans="1:10" s="153" customFormat="1" ht="15" customHeight="1" x14ac:dyDescent="0.25">
      <c r="A583" s="159">
        <v>567</v>
      </c>
      <c r="B583" s="160" t="s">
        <v>1630</v>
      </c>
      <c r="C583" s="161" t="s">
        <v>113</v>
      </c>
      <c r="D583" s="162" t="s">
        <v>4594</v>
      </c>
      <c r="E583" s="163" t="s">
        <v>1631</v>
      </c>
      <c r="F583" s="164" t="s">
        <v>17</v>
      </c>
      <c r="G583" s="164">
        <v>23</v>
      </c>
      <c r="H583" s="159" t="s">
        <v>3791</v>
      </c>
      <c r="I583" s="151">
        <v>21.05</v>
      </c>
      <c r="J583" s="152"/>
    </row>
    <row r="584" spans="1:10" s="153" customFormat="1" ht="15" customHeight="1" x14ac:dyDescent="0.25">
      <c r="A584" s="159">
        <v>568</v>
      </c>
      <c r="B584" s="160" t="s">
        <v>1638</v>
      </c>
      <c r="C584" s="161" t="s">
        <v>116</v>
      </c>
      <c r="D584" s="162" t="s">
        <v>4594</v>
      </c>
      <c r="E584" s="163" t="s">
        <v>1639</v>
      </c>
      <c r="F584" s="164" t="s">
        <v>17</v>
      </c>
      <c r="G584" s="164">
        <v>23</v>
      </c>
      <c r="H584" s="159" t="s">
        <v>3791</v>
      </c>
      <c r="I584" s="151">
        <v>18.7</v>
      </c>
      <c r="J584" s="152"/>
    </row>
    <row r="585" spans="1:10" s="153" customFormat="1" ht="15" customHeight="1" x14ac:dyDescent="0.25">
      <c r="A585" s="159">
        <v>569</v>
      </c>
      <c r="B585" s="160" t="s">
        <v>1691</v>
      </c>
      <c r="C585" s="161" t="s">
        <v>623</v>
      </c>
      <c r="D585" s="162" t="s">
        <v>4594</v>
      </c>
      <c r="E585" s="163" t="s">
        <v>1692</v>
      </c>
      <c r="F585" s="164" t="s">
        <v>17</v>
      </c>
      <c r="G585" s="164">
        <v>23</v>
      </c>
      <c r="H585" s="159" t="s">
        <v>3791</v>
      </c>
      <c r="I585" s="151">
        <v>20.3</v>
      </c>
      <c r="J585" s="152"/>
    </row>
    <row r="586" spans="1:10" s="153" customFormat="1" ht="15" customHeight="1" x14ac:dyDescent="0.25">
      <c r="A586" s="159">
        <v>570</v>
      </c>
      <c r="B586" s="160" t="s">
        <v>1699</v>
      </c>
      <c r="C586" s="161" t="s">
        <v>627</v>
      </c>
      <c r="D586" s="162" t="s">
        <v>4594</v>
      </c>
      <c r="E586" s="163" t="s">
        <v>1700</v>
      </c>
      <c r="F586" s="164" t="s">
        <v>17</v>
      </c>
      <c r="G586" s="164">
        <v>23</v>
      </c>
      <c r="H586" s="159" t="s">
        <v>3791</v>
      </c>
      <c r="I586" s="151">
        <v>20.3</v>
      </c>
      <c r="J586" s="152"/>
    </row>
    <row r="587" spans="1:10" s="153" customFormat="1" ht="15" customHeight="1" x14ac:dyDescent="0.25">
      <c r="A587" s="159">
        <v>571</v>
      </c>
      <c r="B587" s="160" t="s">
        <v>1706</v>
      </c>
      <c r="C587" s="161" t="s">
        <v>632</v>
      </c>
      <c r="D587" s="162" t="s">
        <v>4594</v>
      </c>
      <c r="E587" s="163" t="s">
        <v>633</v>
      </c>
      <c r="F587" s="164" t="s">
        <v>17</v>
      </c>
      <c r="G587" s="164">
        <v>23</v>
      </c>
      <c r="H587" s="159" t="s">
        <v>3791</v>
      </c>
      <c r="I587" s="151">
        <v>20.3</v>
      </c>
      <c r="J587" s="152"/>
    </row>
    <row r="588" spans="1:10" s="153" customFormat="1" ht="15" customHeight="1" x14ac:dyDescent="0.25">
      <c r="A588" s="159">
        <v>572</v>
      </c>
      <c r="B588" s="160" t="s">
        <v>1711</v>
      </c>
      <c r="C588" s="161" t="s">
        <v>639</v>
      </c>
      <c r="D588" s="162" t="s">
        <v>4594</v>
      </c>
      <c r="E588" s="163" t="s">
        <v>1712</v>
      </c>
      <c r="F588" s="164" t="s">
        <v>17</v>
      </c>
      <c r="G588" s="164">
        <v>23</v>
      </c>
      <c r="H588" s="159" t="s">
        <v>3791</v>
      </c>
      <c r="I588" s="151">
        <v>20.3</v>
      </c>
      <c r="J588" s="152"/>
    </row>
    <row r="589" spans="1:10" s="153" customFormat="1" ht="15" customHeight="1" x14ac:dyDescent="0.25">
      <c r="A589" s="159">
        <v>573</v>
      </c>
      <c r="B589" s="160" t="s">
        <v>1719</v>
      </c>
      <c r="C589" s="161" t="s">
        <v>643</v>
      </c>
      <c r="D589" s="162" t="s">
        <v>4594</v>
      </c>
      <c r="E589" s="163" t="s">
        <v>1720</v>
      </c>
      <c r="F589" s="164" t="s">
        <v>17</v>
      </c>
      <c r="G589" s="164">
        <v>23</v>
      </c>
      <c r="H589" s="159" t="s">
        <v>3791</v>
      </c>
      <c r="I589" s="151">
        <v>30.14</v>
      </c>
      <c r="J589" s="152"/>
    </row>
    <row r="590" spans="1:10" s="153" customFormat="1" ht="15" customHeight="1" x14ac:dyDescent="0.25">
      <c r="A590" s="159">
        <v>574</v>
      </c>
      <c r="B590" s="160" t="s">
        <v>1735</v>
      </c>
      <c r="C590" s="161" t="s">
        <v>885</v>
      </c>
      <c r="D590" s="162" t="s">
        <v>4594</v>
      </c>
      <c r="E590" s="163" t="s">
        <v>1736</v>
      </c>
      <c r="F590" s="164" t="s">
        <v>17</v>
      </c>
      <c r="G590" s="164">
        <v>23</v>
      </c>
      <c r="H590" s="159" t="s">
        <v>3791</v>
      </c>
      <c r="I590" s="151">
        <v>30.14</v>
      </c>
      <c r="J590" s="152"/>
    </row>
    <row r="591" spans="1:10" s="153" customFormat="1" ht="15" customHeight="1" x14ac:dyDescent="0.25">
      <c r="A591" s="159">
        <v>575</v>
      </c>
      <c r="B591" s="160" t="s">
        <v>1743</v>
      </c>
      <c r="C591" s="161" t="s">
        <v>889</v>
      </c>
      <c r="D591" s="162" t="s">
        <v>4594</v>
      </c>
      <c r="E591" s="163" t="s">
        <v>1744</v>
      </c>
      <c r="F591" s="164" t="s">
        <v>17</v>
      </c>
      <c r="G591" s="164">
        <v>23</v>
      </c>
      <c r="H591" s="159" t="s">
        <v>3791</v>
      </c>
      <c r="I591" s="151">
        <v>30.14</v>
      </c>
      <c r="J591" s="152"/>
    </row>
    <row r="592" spans="1:10" s="153" customFormat="1" ht="15" customHeight="1" x14ac:dyDescent="0.25">
      <c r="A592" s="159">
        <v>576</v>
      </c>
      <c r="B592" s="160" t="s">
        <v>1751</v>
      </c>
      <c r="C592" s="161" t="s">
        <v>893</v>
      </c>
      <c r="D592" s="162" t="s">
        <v>4594</v>
      </c>
      <c r="E592" s="163" t="s">
        <v>1752</v>
      </c>
      <c r="F592" s="164" t="s">
        <v>17</v>
      </c>
      <c r="G592" s="164">
        <v>23</v>
      </c>
      <c r="H592" s="159" t="s">
        <v>3791</v>
      </c>
      <c r="I592" s="151">
        <v>30.14</v>
      </c>
      <c r="J592" s="152"/>
    </row>
    <row r="593" spans="1:10" s="153" customFormat="1" ht="15" customHeight="1" x14ac:dyDescent="0.25">
      <c r="A593" s="159">
        <v>577</v>
      </c>
      <c r="B593" s="160" t="s">
        <v>1758</v>
      </c>
      <c r="C593" s="161" t="s">
        <v>898</v>
      </c>
      <c r="D593" s="162" t="s">
        <v>4594</v>
      </c>
      <c r="E593" s="163" t="s">
        <v>899</v>
      </c>
      <c r="F593" s="164" t="s">
        <v>17</v>
      </c>
      <c r="G593" s="164">
        <v>23</v>
      </c>
      <c r="H593" s="159" t="s">
        <v>3791</v>
      </c>
      <c r="I593" s="151">
        <v>30.14</v>
      </c>
      <c r="J593" s="152"/>
    </row>
    <row r="594" spans="1:10" s="153" customFormat="1" ht="15" customHeight="1" x14ac:dyDescent="0.25">
      <c r="A594" s="159">
        <v>578</v>
      </c>
      <c r="B594" s="160" t="s">
        <v>1763</v>
      </c>
      <c r="C594" s="161" t="s">
        <v>905</v>
      </c>
      <c r="D594" s="162" t="s">
        <v>4594</v>
      </c>
      <c r="E594" s="163" t="s">
        <v>1764</v>
      </c>
      <c r="F594" s="164" t="s">
        <v>17</v>
      </c>
      <c r="G594" s="164">
        <v>23</v>
      </c>
      <c r="H594" s="159" t="s">
        <v>3791</v>
      </c>
      <c r="I594" s="151">
        <v>30.14</v>
      </c>
      <c r="J594" s="152"/>
    </row>
    <row r="595" spans="1:10" s="153" customFormat="1" ht="15" customHeight="1" x14ac:dyDescent="0.25">
      <c r="A595" s="159">
        <v>579</v>
      </c>
      <c r="B595" s="160" t="s">
        <v>1770</v>
      </c>
      <c r="C595" s="161" t="s">
        <v>910</v>
      </c>
      <c r="D595" s="162" t="s">
        <v>4594</v>
      </c>
      <c r="E595" s="163" t="s">
        <v>911</v>
      </c>
      <c r="F595" s="164" t="s">
        <v>17</v>
      </c>
      <c r="G595" s="164">
        <v>23</v>
      </c>
      <c r="H595" s="159" t="s">
        <v>3791</v>
      </c>
      <c r="I595" s="151">
        <v>30.14</v>
      </c>
      <c r="J595" s="152"/>
    </row>
    <row r="596" spans="1:10" s="153" customFormat="1" ht="15" customHeight="1" x14ac:dyDescent="0.25">
      <c r="A596" s="159">
        <v>580</v>
      </c>
      <c r="B596" s="160" t="s">
        <v>1774</v>
      </c>
      <c r="C596" s="161" t="s">
        <v>918</v>
      </c>
      <c r="D596" s="162" t="s">
        <v>4594</v>
      </c>
      <c r="E596" s="163" t="s">
        <v>919</v>
      </c>
      <c r="F596" s="164" t="s">
        <v>17</v>
      </c>
      <c r="G596" s="164">
        <v>23</v>
      </c>
      <c r="H596" s="159" t="s">
        <v>3791</v>
      </c>
      <c r="I596" s="151">
        <v>30.14</v>
      </c>
      <c r="J596" s="152"/>
    </row>
    <row r="597" spans="1:10" s="153" customFormat="1" ht="15" customHeight="1" x14ac:dyDescent="0.25">
      <c r="A597" s="159">
        <v>581</v>
      </c>
      <c r="B597" s="160" t="s">
        <v>1779</v>
      </c>
      <c r="C597" s="161" t="s">
        <v>925</v>
      </c>
      <c r="D597" s="162" t="s">
        <v>4594</v>
      </c>
      <c r="E597" s="163" t="s">
        <v>1780</v>
      </c>
      <c r="F597" s="164" t="s">
        <v>17</v>
      </c>
      <c r="G597" s="164">
        <v>23</v>
      </c>
      <c r="H597" s="159" t="s">
        <v>3791</v>
      </c>
      <c r="I597" s="151">
        <v>30.14</v>
      </c>
      <c r="J597" s="152"/>
    </row>
    <row r="598" spans="1:10" s="153" customFormat="1" ht="15" customHeight="1" x14ac:dyDescent="0.25">
      <c r="A598" s="159">
        <v>582</v>
      </c>
      <c r="B598" s="160" t="s">
        <v>1787</v>
      </c>
      <c r="C598" s="161" t="s">
        <v>929</v>
      </c>
      <c r="D598" s="162" t="s">
        <v>4594</v>
      </c>
      <c r="E598" s="163" t="s">
        <v>1788</v>
      </c>
      <c r="F598" s="164" t="s">
        <v>17</v>
      </c>
      <c r="G598" s="164">
        <v>23</v>
      </c>
      <c r="H598" s="159" t="s">
        <v>3791</v>
      </c>
      <c r="I598" s="151">
        <v>30.14</v>
      </c>
      <c r="J598" s="152"/>
    </row>
    <row r="599" spans="1:10" s="153" customFormat="1" ht="15" customHeight="1" x14ac:dyDescent="0.25">
      <c r="A599" s="159">
        <v>583</v>
      </c>
      <c r="B599" s="160" t="s">
        <v>3388</v>
      </c>
      <c r="C599" s="161" t="s">
        <v>3389</v>
      </c>
      <c r="D599" s="162" t="s">
        <v>4594</v>
      </c>
      <c r="E599" s="163" t="s">
        <v>3390</v>
      </c>
      <c r="F599" s="164" t="s">
        <v>17</v>
      </c>
      <c r="G599" s="164">
        <v>23</v>
      </c>
      <c r="H599" s="159" t="s">
        <v>3791</v>
      </c>
      <c r="I599" s="151">
        <v>30.14</v>
      </c>
      <c r="J599" s="152"/>
    </row>
    <row r="600" spans="1:10" s="153" customFormat="1" ht="15" customHeight="1" x14ac:dyDescent="0.25">
      <c r="A600" s="159">
        <v>584</v>
      </c>
      <c r="B600" s="160" t="s">
        <v>3391</v>
      </c>
      <c r="C600" s="161" t="s">
        <v>3392</v>
      </c>
      <c r="D600" s="162" t="s">
        <v>4594</v>
      </c>
      <c r="E600" s="163" t="s">
        <v>3393</v>
      </c>
      <c r="F600" s="164" t="s">
        <v>17</v>
      </c>
      <c r="G600" s="164">
        <v>23</v>
      </c>
      <c r="H600" s="159" t="s">
        <v>3791</v>
      </c>
      <c r="I600" s="151">
        <v>30.14</v>
      </c>
      <c r="J600" s="152"/>
    </row>
    <row r="601" spans="1:10" s="153" customFormat="1" ht="15" customHeight="1" x14ac:dyDescent="0.25">
      <c r="A601" s="159">
        <v>585</v>
      </c>
      <c r="B601" s="160" t="s">
        <v>3555</v>
      </c>
      <c r="C601" s="161" t="s">
        <v>3556</v>
      </c>
      <c r="D601" s="162" t="s">
        <v>4235</v>
      </c>
      <c r="E601" s="163" t="s">
        <v>608</v>
      </c>
      <c r="F601" s="164" t="s">
        <v>17</v>
      </c>
      <c r="G601" s="164">
        <v>23</v>
      </c>
      <c r="H601" s="159" t="s">
        <v>3791</v>
      </c>
      <c r="I601" s="151">
        <v>22.92</v>
      </c>
      <c r="J601" s="152"/>
    </row>
    <row r="602" spans="1:10" s="153" customFormat="1" ht="15" customHeight="1" x14ac:dyDescent="0.25">
      <c r="A602" s="159">
        <v>586</v>
      </c>
      <c r="B602" s="160" t="s">
        <v>3557</v>
      </c>
      <c r="C602" s="161" t="s">
        <v>3558</v>
      </c>
      <c r="D602" s="162" t="s">
        <v>4236</v>
      </c>
      <c r="E602" s="163" t="s">
        <v>605</v>
      </c>
      <c r="F602" s="164" t="s">
        <v>17</v>
      </c>
      <c r="G602" s="164">
        <v>23</v>
      </c>
      <c r="H602" s="159" t="s">
        <v>3791</v>
      </c>
      <c r="I602" s="151">
        <v>18.05</v>
      </c>
      <c r="J602" s="152"/>
    </row>
    <row r="603" spans="1:10" s="153" customFormat="1" ht="15" customHeight="1" x14ac:dyDescent="0.25">
      <c r="A603" s="159">
        <v>587</v>
      </c>
      <c r="B603" s="160" t="s">
        <v>3559</v>
      </c>
      <c r="C603" s="161" t="s">
        <v>3560</v>
      </c>
      <c r="D603" s="162" t="s">
        <v>4237</v>
      </c>
      <c r="E603" s="163" t="s">
        <v>647</v>
      </c>
      <c r="F603" s="164" t="s">
        <v>17</v>
      </c>
      <c r="G603" s="164">
        <v>23</v>
      </c>
      <c r="H603" s="159" t="s">
        <v>3791</v>
      </c>
      <c r="I603" s="151">
        <v>17.77</v>
      </c>
      <c r="J603" s="152"/>
    </row>
    <row r="604" spans="1:10" s="153" customFormat="1" ht="15" customHeight="1" x14ac:dyDescent="0.25">
      <c r="A604" s="159">
        <v>588</v>
      </c>
      <c r="B604" s="160" t="s">
        <v>3561</v>
      </c>
      <c r="C604" s="161" t="s">
        <v>3562</v>
      </c>
      <c r="D604" s="162" t="s">
        <v>4238</v>
      </c>
      <c r="E604" s="163" t="s">
        <v>615</v>
      </c>
      <c r="F604" s="164" t="s">
        <v>17</v>
      </c>
      <c r="G604" s="164">
        <v>23</v>
      </c>
      <c r="H604" s="159" t="s">
        <v>3791</v>
      </c>
      <c r="I604" s="151">
        <v>22.58</v>
      </c>
      <c r="J604" s="152"/>
    </row>
    <row r="605" spans="1:10" s="153" customFormat="1" ht="15" customHeight="1" x14ac:dyDescent="0.25">
      <c r="A605" s="159">
        <v>589</v>
      </c>
      <c r="B605" s="160" t="s">
        <v>3867</v>
      </c>
      <c r="C605" s="161" t="s">
        <v>3868</v>
      </c>
      <c r="D605" s="162" t="s">
        <v>1580</v>
      </c>
      <c r="E605" s="163" t="s">
        <v>1581</v>
      </c>
      <c r="F605" s="164" t="s">
        <v>17</v>
      </c>
      <c r="G605" s="164">
        <v>23</v>
      </c>
      <c r="H605" s="159" t="s">
        <v>3791</v>
      </c>
      <c r="I605" s="151">
        <v>19.21</v>
      </c>
      <c r="J605" s="152"/>
    </row>
    <row r="606" spans="1:10" s="153" customFormat="1" ht="15" customHeight="1" x14ac:dyDescent="0.25">
      <c r="A606" s="159">
        <v>590</v>
      </c>
      <c r="B606" s="160" t="s">
        <v>3869</v>
      </c>
      <c r="C606" s="161" t="s">
        <v>3870</v>
      </c>
      <c r="D606" s="162" t="s">
        <v>1582</v>
      </c>
      <c r="E606" s="163" t="s">
        <v>1583</v>
      </c>
      <c r="F606" s="164" t="s">
        <v>17</v>
      </c>
      <c r="G606" s="164">
        <v>23</v>
      </c>
      <c r="H606" s="159" t="s">
        <v>3791</v>
      </c>
      <c r="I606" s="151">
        <v>19.21</v>
      </c>
      <c r="J606" s="152"/>
    </row>
    <row r="607" spans="1:10" s="153" customFormat="1" ht="15" customHeight="1" x14ac:dyDescent="0.25">
      <c r="A607" s="159">
        <v>591</v>
      </c>
      <c r="B607" s="160" t="s">
        <v>3871</v>
      </c>
      <c r="C607" s="161" t="s">
        <v>3872</v>
      </c>
      <c r="D607" s="162" t="s">
        <v>1584</v>
      </c>
      <c r="E607" s="163" t="s">
        <v>1585</v>
      </c>
      <c r="F607" s="164" t="s">
        <v>17</v>
      </c>
      <c r="G607" s="164">
        <v>23</v>
      </c>
      <c r="H607" s="159" t="s">
        <v>3791</v>
      </c>
      <c r="I607" s="151">
        <v>19.21</v>
      </c>
      <c r="J607" s="152"/>
    </row>
    <row r="608" spans="1:10" s="153" customFormat="1" ht="15" customHeight="1" x14ac:dyDescent="0.25">
      <c r="A608" s="159">
        <v>592</v>
      </c>
      <c r="B608" s="160" t="s">
        <v>3873</v>
      </c>
      <c r="C608" s="161" t="s">
        <v>3874</v>
      </c>
      <c r="D608" s="162" t="s">
        <v>1604</v>
      </c>
      <c r="E608" s="163" t="s">
        <v>1605</v>
      </c>
      <c r="F608" s="164" t="s">
        <v>17</v>
      </c>
      <c r="G608" s="164">
        <v>23</v>
      </c>
      <c r="H608" s="159" t="s">
        <v>3791</v>
      </c>
      <c r="I608" s="151">
        <v>19.21</v>
      </c>
      <c r="J608" s="152"/>
    </row>
    <row r="609" spans="1:10" s="153" customFormat="1" ht="15" customHeight="1" x14ac:dyDescent="0.25">
      <c r="A609" s="159">
        <v>593</v>
      </c>
      <c r="B609" s="160" t="s">
        <v>3875</v>
      </c>
      <c r="C609" s="161" t="s">
        <v>3876</v>
      </c>
      <c r="D609" s="162" t="s">
        <v>1606</v>
      </c>
      <c r="E609" s="163" t="s">
        <v>1607</v>
      </c>
      <c r="F609" s="164" t="s">
        <v>17</v>
      </c>
      <c r="G609" s="164">
        <v>23</v>
      </c>
      <c r="H609" s="159" t="s">
        <v>3791</v>
      </c>
      <c r="I609" s="151">
        <v>19.21</v>
      </c>
      <c r="J609" s="152"/>
    </row>
    <row r="610" spans="1:10" s="153" customFormat="1" ht="15" customHeight="1" x14ac:dyDescent="0.25">
      <c r="A610" s="159">
        <v>594</v>
      </c>
      <c r="B610" s="160" t="s">
        <v>3877</v>
      </c>
      <c r="C610" s="161" t="s">
        <v>3878</v>
      </c>
      <c r="D610" s="162" t="s">
        <v>1608</v>
      </c>
      <c r="E610" s="163" t="s">
        <v>1609</v>
      </c>
      <c r="F610" s="164" t="s">
        <v>17</v>
      </c>
      <c r="G610" s="164">
        <v>23</v>
      </c>
      <c r="H610" s="159" t="s">
        <v>3791</v>
      </c>
      <c r="I610" s="151">
        <v>19.21</v>
      </c>
      <c r="J610" s="152"/>
    </row>
    <row r="611" spans="1:10" s="153" customFormat="1" ht="15" customHeight="1" x14ac:dyDescent="0.25">
      <c r="A611" s="159">
        <v>595</v>
      </c>
      <c r="B611" s="160" t="s">
        <v>3879</v>
      </c>
      <c r="C611" s="161" t="s">
        <v>3880</v>
      </c>
      <c r="D611" s="162" t="s">
        <v>1823</v>
      </c>
      <c r="E611" s="163" t="s">
        <v>1605</v>
      </c>
      <c r="F611" s="164" t="s">
        <v>17</v>
      </c>
      <c r="G611" s="164">
        <v>23</v>
      </c>
      <c r="H611" s="159" t="s">
        <v>3791</v>
      </c>
      <c r="I611" s="151">
        <v>19.579999999999998</v>
      </c>
      <c r="J611" s="152"/>
    </row>
    <row r="612" spans="1:10" s="153" customFormat="1" ht="15" customHeight="1" x14ac:dyDescent="0.25">
      <c r="A612" s="159">
        <v>596</v>
      </c>
      <c r="B612" s="160" t="s">
        <v>3881</v>
      </c>
      <c r="C612" s="161" t="s">
        <v>3882</v>
      </c>
      <c r="D612" s="162" t="s">
        <v>1824</v>
      </c>
      <c r="E612" s="163" t="s">
        <v>1607</v>
      </c>
      <c r="F612" s="164" t="s">
        <v>17</v>
      </c>
      <c r="G612" s="164">
        <v>23</v>
      </c>
      <c r="H612" s="159" t="s">
        <v>3791</v>
      </c>
      <c r="I612" s="151">
        <v>19.579999999999998</v>
      </c>
      <c r="J612" s="152"/>
    </row>
    <row r="613" spans="1:10" s="153" customFormat="1" ht="15" customHeight="1" x14ac:dyDescent="0.25">
      <c r="A613" s="159">
        <v>597</v>
      </c>
      <c r="B613" s="160" t="s">
        <v>3883</v>
      </c>
      <c r="C613" s="161" t="s">
        <v>3884</v>
      </c>
      <c r="D613" s="162" t="s">
        <v>1825</v>
      </c>
      <c r="E613" s="163" t="s">
        <v>1609</v>
      </c>
      <c r="F613" s="164" t="s">
        <v>17</v>
      </c>
      <c r="G613" s="164">
        <v>23</v>
      </c>
      <c r="H613" s="159" t="s">
        <v>3791</v>
      </c>
      <c r="I613" s="151">
        <v>19.579999999999998</v>
      </c>
      <c r="J613" s="152"/>
    </row>
    <row r="614" spans="1:10" s="153" customFormat="1" ht="15" customHeight="1" x14ac:dyDescent="0.25">
      <c r="A614" s="159">
        <v>598</v>
      </c>
      <c r="B614" s="160" t="s">
        <v>3885</v>
      </c>
      <c r="C614" s="161" t="s">
        <v>3886</v>
      </c>
      <c r="D614" s="162" t="s">
        <v>1806</v>
      </c>
      <c r="E614" s="163" t="s">
        <v>1807</v>
      </c>
      <c r="F614" s="164" t="s">
        <v>17</v>
      </c>
      <c r="G614" s="164">
        <v>23</v>
      </c>
      <c r="H614" s="159" t="s">
        <v>3791</v>
      </c>
      <c r="I614" s="151">
        <v>20.3</v>
      </c>
      <c r="J614" s="152"/>
    </row>
    <row r="615" spans="1:10" s="153" customFormat="1" ht="15" customHeight="1" x14ac:dyDescent="0.25">
      <c r="A615" s="159">
        <v>599</v>
      </c>
      <c r="B615" s="160" t="s">
        <v>3887</v>
      </c>
      <c r="C615" s="161" t="s">
        <v>3888</v>
      </c>
      <c r="D615" s="162" t="s">
        <v>1659</v>
      </c>
      <c r="E615" s="163" t="s">
        <v>1660</v>
      </c>
      <c r="F615" s="164" t="s">
        <v>17</v>
      </c>
      <c r="G615" s="164">
        <v>23</v>
      </c>
      <c r="H615" s="159" t="s">
        <v>3791</v>
      </c>
      <c r="I615" s="151">
        <v>20.3</v>
      </c>
      <c r="J615" s="152"/>
    </row>
    <row r="616" spans="1:10" s="153" customFormat="1" ht="15" customHeight="1" x14ac:dyDescent="0.25">
      <c r="A616" s="159">
        <v>600</v>
      </c>
      <c r="B616" s="160" t="s">
        <v>3889</v>
      </c>
      <c r="C616" s="161" t="s">
        <v>3890</v>
      </c>
      <c r="D616" s="162" t="s">
        <v>1683</v>
      </c>
      <c r="E616" s="163" t="s">
        <v>1684</v>
      </c>
      <c r="F616" s="164" t="s">
        <v>17</v>
      </c>
      <c r="G616" s="164">
        <v>23</v>
      </c>
      <c r="H616" s="159" t="s">
        <v>3791</v>
      </c>
      <c r="I616" s="151">
        <v>20.3</v>
      </c>
      <c r="J616" s="152"/>
    </row>
    <row r="617" spans="1:10" s="153" customFormat="1" ht="15" customHeight="1" x14ac:dyDescent="0.25">
      <c r="A617" s="159">
        <v>601</v>
      </c>
      <c r="B617" s="160" t="s">
        <v>3891</v>
      </c>
      <c r="C617" s="161" t="s">
        <v>3892</v>
      </c>
      <c r="D617" s="162" t="s">
        <v>1646</v>
      </c>
      <c r="E617" s="163" t="s">
        <v>1647</v>
      </c>
      <c r="F617" s="164" t="s">
        <v>17</v>
      </c>
      <c r="G617" s="164">
        <v>23</v>
      </c>
      <c r="H617" s="159" t="s">
        <v>3791</v>
      </c>
      <c r="I617" s="151">
        <v>23.07</v>
      </c>
      <c r="J617" s="152"/>
    </row>
    <row r="618" spans="1:10" s="153" customFormat="1" ht="15" customHeight="1" x14ac:dyDescent="0.25">
      <c r="A618" s="159">
        <v>602</v>
      </c>
      <c r="B618" s="160" t="s">
        <v>4309</v>
      </c>
      <c r="C618" s="161" t="s">
        <v>4310</v>
      </c>
      <c r="D618" s="162" t="s">
        <v>1727</v>
      </c>
      <c r="E618" s="163" t="s">
        <v>1728</v>
      </c>
      <c r="F618" s="164" t="s">
        <v>17</v>
      </c>
      <c r="G618" s="164">
        <v>23</v>
      </c>
      <c r="H618" s="159" t="s">
        <v>3791</v>
      </c>
      <c r="I618" s="151">
        <v>23.89</v>
      </c>
      <c r="J618" s="152"/>
    </row>
    <row r="619" spans="1:10" s="153" customFormat="1" ht="15" customHeight="1" x14ac:dyDescent="0.25">
      <c r="A619" s="159">
        <v>603</v>
      </c>
      <c r="B619" s="160" t="s">
        <v>4311</v>
      </c>
      <c r="C619" s="161" t="s">
        <v>4312</v>
      </c>
      <c r="D619" s="162" t="s">
        <v>1814</v>
      </c>
      <c r="E619" s="163" t="s">
        <v>1815</v>
      </c>
      <c r="F619" s="164" t="s">
        <v>17</v>
      </c>
      <c r="G619" s="164">
        <v>23</v>
      </c>
      <c r="H619" s="159" t="s">
        <v>3791</v>
      </c>
      <c r="I619" s="151">
        <v>20.3</v>
      </c>
      <c r="J619" s="152"/>
    </row>
    <row r="620" spans="1:10" s="153" customFormat="1" ht="15" customHeight="1" x14ac:dyDescent="0.25">
      <c r="A620" s="159">
        <v>604</v>
      </c>
      <c r="B620" s="160" t="s">
        <v>4313</v>
      </c>
      <c r="C620" s="161" t="s">
        <v>4314</v>
      </c>
      <c r="D620" s="162" t="s">
        <v>1653</v>
      </c>
      <c r="E620" s="163" t="s">
        <v>4734</v>
      </c>
      <c r="F620" s="164" t="s">
        <v>17</v>
      </c>
      <c r="G620" s="164">
        <v>23</v>
      </c>
      <c r="H620" s="159" t="s">
        <v>3791</v>
      </c>
      <c r="I620" s="151">
        <v>20.3</v>
      </c>
      <c r="J620" s="152"/>
    </row>
    <row r="621" spans="1:10" s="153" customFormat="1" ht="15" customHeight="1" x14ac:dyDescent="0.25">
      <c r="A621" s="159">
        <v>605</v>
      </c>
      <c r="B621" s="160" t="s">
        <v>4315</v>
      </c>
      <c r="C621" s="161" t="s">
        <v>4316</v>
      </c>
      <c r="D621" s="162" t="s">
        <v>3553</v>
      </c>
      <c r="E621" s="163" t="s">
        <v>3554</v>
      </c>
      <c r="F621" s="164" t="s">
        <v>17</v>
      </c>
      <c r="G621" s="164">
        <v>23</v>
      </c>
      <c r="H621" s="159" t="s">
        <v>3791</v>
      </c>
      <c r="I621" s="151">
        <v>30.14</v>
      </c>
      <c r="J621" s="152"/>
    </row>
    <row r="622" spans="1:10" s="153" customFormat="1" ht="15" customHeight="1" x14ac:dyDescent="0.25">
      <c r="A622" s="159">
        <v>606</v>
      </c>
      <c r="B622" s="160" t="s">
        <v>4317</v>
      </c>
      <c r="C622" s="161" t="s">
        <v>4318</v>
      </c>
      <c r="D622" s="162" t="s">
        <v>1667</v>
      </c>
      <c r="E622" s="163" t="s">
        <v>1668</v>
      </c>
      <c r="F622" s="164" t="s">
        <v>17</v>
      </c>
      <c r="G622" s="164">
        <v>23</v>
      </c>
      <c r="H622" s="159" t="s">
        <v>3791</v>
      </c>
      <c r="I622" s="151">
        <v>20.3</v>
      </c>
      <c r="J622" s="152"/>
    </row>
    <row r="623" spans="1:10" s="153" customFormat="1" ht="15" customHeight="1" x14ac:dyDescent="0.25">
      <c r="A623" s="159">
        <v>607</v>
      </c>
      <c r="B623" s="160" t="s">
        <v>4319</v>
      </c>
      <c r="C623" s="161" t="s">
        <v>4320</v>
      </c>
      <c r="D623" s="162" t="s">
        <v>1675</v>
      </c>
      <c r="E623" s="163" t="s">
        <v>1676</v>
      </c>
      <c r="F623" s="164" t="s">
        <v>17</v>
      </c>
      <c r="G623" s="164">
        <v>23</v>
      </c>
      <c r="H623" s="159" t="s">
        <v>3791</v>
      </c>
      <c r="I623" s="151">
        <v>20.3</v>
      </c>
      <c r="J623" s="152"/>
    </row>
    <row r="624" spans="1:10" s="153" customFormat="1" ht="15" customHeight="1" x14ac:dyDescent="0.25">
      <c r="A624" s="159">
        <v>608</v>
      </c>
      <c r="B624" s="160" t="s">
        <v>4735</v>
      </c>
      <c r="C624" s="161" t="s">
        <v>4736</v>
      </c>
      <c r="D624" s="162" t="s">
        <v>4594</v>
      </c>
      <c r="E624" s="163" t="s">
        <v>4737</v>
      </c>
      <c r="F624" s="164" t="s">
        <v>17</v>
      </c>
      <c r="G624" s="164">
        <v>23</v>
      </c>
      <c r="H624" s="159" t="s">
        <v>3791</v>
      </c>
      <c r="I624" s="151" t="s">
        <v>4775</v>
      </c>
      <c r="J624" s="152"/>
    </row>
    <row r="625" spans="1:10" s="153" customFormat="1" ht="15" customHeight="1" x14ac:dyDescent="0.25">
      <c r="A625" s="159">
        <v>609</v>
      </c>
      <c r="B625" s="160" t="s">
        <v>2014</v>
      </c>
      <c r="C625" s="161" t="s">
        <v>136</v>
      </c>
      <c r="D625" s="162" t="s">
        <v>4594</v>
      </c>
      <c r="E625" s="163" t="s">
        <v>2015</v>
      </c>
      <c r="F625" s="164" t="s">
        <v>17</v>
      </c>
      <c r="G625" s="164">
        <v>23</v>
      </c>
      <c r="H625" s="159" t="s">
        <v>3791</v>
      </c>
      <c r="I625" s="151">
        <v>7.92</v>
      </c>
      <c r="J625" s="152"/>
    </row>
    <row r="626" spans="1:10" s="153" customFormat="1" ht="15" customHeight="1" x14ac:dyDescent="0.25">
      <c r="A626" s="159">
        <v>610</v>
      </c>
      <c r="B626" s="160" t="s">
        <v>2037</v>
      </c>
      <c r="C626" s="161" t="s">
        <v>139</v>
      </c>
      <c r="D626" s="162" t="s">
        <v>4594</v>
      </c>
      <c r="E626" s="163" t="s">
        <v>846</v>
      </c>
      <c r="F626" s="164" t="s">
        <v>17</v>
      </c>
      <c r="G626" s="164">
        <v>23</v>
      </c>
      <c r="H626" s="159" t="s">
        <v>3791</v>
      </c>
      <c r="I626" s="151">
        <v>7.92</v>
      </c>
      <c r="J626" s="152"/>
    </row>
    <row r="627" spans="1:10" s="153" customFormat="1" ht="15" customHeight="1" x14ac:dyDescent="0.25">
      <c r="A627" s="159">
        <v>611</v>
      </c>
      <c r="B627" s="160" t="s">
        <v>2051</v>
      </c>
      <c r="C627" s="161" t="s">
        <v>142</v>
      </c>
      <c r="D627" s="162" t="s">
        <v>4594</v>
      </c>
      <c r="E627" s="163" t="s">
        <v>2052</v>
      </c>
      <c r="F627" s="164" t="s">
        <v>17</v>
      </c>
      <c r="G627" s="164">
        <v>23</v>
      </c>
      <c r="H627" s="159" t="s">
        <v>3791</v>
      </c>
      <c r="I627" s="151">
        <v>7.92</v>
      </c>
      <c r="J627" s="152"/>
    </row>
    <row r="628" spans="1:10" s="153" customFormat="1" ht="15" customHeight="1" x14ac:dyDescent="0.25">
      <c r="A628" s="159">
        <v>612</v>
      </c>
      <c r="B628" s="160" t="s">
        <v>2067</v>
      </c>
      <c r="C628" s="161" t="s">
        <v>145</v>
      </c>
      <c r="D628" s="162" t="s">
        <v>4594</v>
      </c>
      <c r="E628" s="163" t="s">
        <v>2068</v>
      </c>
      <c r="F628" s="164" t="s">
        <v>17</v>
      </c>
      <c r="G628" s="164">
        <v>23</v>
      </c>
      <c r="H628" s="159" t="s">
        <v>3791</v>
      </c>
      <c r="I628" s="151">
        <v>7.92</v>
      </c>
      <c r="J628" s="152"/>
    </row>
    <row r="629" spans="1:10" s="153" customFormat="1" ht="15" customHeight="1" x14ac:dyDescent="0.25">
      <c r="A629" s="159">
        <v>613</v>
      </c>
      <c r="B629" s="160" t="s">
        <v>2090</v>
      </c>
      <c r="C629" s="161" t="s">
        <v>148</v>
      </c>
      <c r="D629" s="162" t="s">
        <v>4594</v>
      </c>
      <c r="E629" s="163" t="s">
        <v>2091</v>
      </c>
      <c r="F629" s="164" t="s">
        <v>17</v>
      </c>
      <c r="G629" s="164">
        <v>23</v>
      </c>
      <c r="H629" s="159" t="s">
        <v>3791</v>
      </c>
      <c r="I629" s="151">
        <v>7.92</v>
      </c>
      <c r="J629" s="152"/>
    </row>
    <row r="630" spans="1:10" s="153" customFormat="1" ht="15" customHeight="1" x14ac:dyDescent="0.25">
      <c r="A630" s="159">
        <v>614</v>
      </c>
      <c r="B630" s="160" t="s">
        <v>2105</v>
      </c>
      <c r="C630" s="161" t="s">
        <v>151</v>
      </c>
      <c r="D630" s="162" t="s">
        <v>4594</v>
      </c>
      <c r="E630" s="163" t="s">
        <v>663</v>
      </c>
      <c r="F630" s="164" t="s">
        <v>17</v>
      </c>
      <c r="G630" s="164">
        <v>23</v>
      </c>
      <c r="H630" s="159" t="s">
        <v>3791</v>
      </c>
      <c r="I630" s="151">
        <v>7.92</v>
      </c>
      <c r="J630" s="152"/>
    </row>
    <row r="631" spans="1:10" s="153" customFormat="1" ht="15" customHeight="1" x14ac:dyDescent="0.25">
      <c r="A631" s="159">
        <v>615</v>
      </c>
      <c r="B631" s="160" t="s">
        <v>2119</v>
      </c>
      <c r="C631" s="161" t="s">
        <v>154</v>
      </c>
      <c r="D631" s="162" t="s">
        <v>4594</v>
      </c>
      <c r="E631" s="163" t="s">
        <v>2120</v>
      </c>
      <c r="F631" s="164" t="s">
        <v>17</v>
      </c>
      <c r="G631" s="164">
        <v>23</v>
      </c>
      <c r="H631" s="159" t="s">
        <v>3791</v>
      </c>
      <c r="I631" s="151">
        <v>7.92</v>
      </c>
      <c r="J631" s="152"/>
    </row>
    <row r="632" spans="1:10" s="153" customFormat="1" ht="15" customHeight="1" x14ac:dyDescent="0.25">
      <c r="A632" s="159">
        <v>616</v>
      </c>
      <c r="B632" s="160" t="s">
        <v>2126</v>
      </c>
      <c r="C632" s="161" t="s">
        <v>157</v>
      </c>
      <c r="D632" s="162" t="s">
        <v>4594</v>
      </c>
      <c r="E632" s="163" t="s">
        <v>668</v>
      </c>
      <c r="F632" s="164" t="s">
        <v>17</v>
      </c>
      <c r="G632" s="164">
        <v>23</v>
      </c>
      <c r="H632" s="159" t="s">
        <v>3791</v>
      </c>
      <c r="I632" s="151">
        <v>7.92</v>
      </c>
      <c r="J632" s="152"/>
    </row>
    <row r="633" spans="1:10" s="153" customFormat="1" ht="15" customHeight="1" x14ac:dyDescent="0.25">
      <c r="A633" s="159">
        <v>617</v>
      </c>
      <c r="B633" s="160" t="s">
        <v>2140</v>
      </c>
      <c r="C633" s="161" t="s">
        <v>160</v>
      </c>
      <c r="D633" s="162" t="s">
        <v>4594</v>
      </c>
      <c r="E633" s="163" t="s">
        <v>2141</v>
      </c>
      <c r="F633" s="164" t="s">
        <v>17</v>
      </c>
      <c r="G633" s="164">
        <v>23</v>
      </c>
      <c r="H633" s="159" t="s">
        <v>3791</v>
      </c>
      <c r="I633" s="151">
        <v>7.92</v>
      </c>
      <c r="J633" s="152"/>
    </row>
    <row r="634" spans="1:10" s="153" customFormat="1" ht="15" customHeight="1" x14ac:dyDescent="0.25">
      <c r="A634" s="159">
        <v>618</v>
      </c>
      <c r="B634" s="160" t="s">
        <v>2148</v>
      </c>
      <c r="C634" s="161" t="s">
        <v>163</v>
      </c>
      <c r="D634" s="162" t="s">
        <v>4594</v>
      </c>
      <c r="E634" s="163" t="s">
        <v>2149</v>
      </c>
      <c r="F634" s="164" t="s">
        <v>17</v>
      </c>
      <c r="G634" s="164">
        <v>23</v>
      </c>
      <c r="H634" s="159" t="s">
        <v>3791</v>
      </c>
      <c r="I634" s="151">
        <v>7.92</v>
      </c>
      <c r="J634" s="152"/>
    </row>
    <row r="635" spans="1:10" s="153" customFormat="1" ht="15" customHeight="1" x14ac:dyDescent="0.25">
      <c r="A635" s="159">
        <v>619</v>
      </c>
      <c r="B635" s="160" t="s">
        <v>2156</v>
      </c>
      <c r="C635" s="161" t="s">
        <v>166</v>
      </c>
      <c r="D635" s="162" t="s">
        <v>4594</v>
      </c>
      <c r="E635" s="163" t="s">
        <v>2157</v>
      </c>
      <c r="F635" s="164" t="s">
        <v>17</v>
      </c>
      <c r="G635" s="164">
        <v>23</v>
      </c>
      <c r="H635" s="159" t="s">
        <v>3791</v>
      </c>
      <c r="I635" s="151">
        <v>7.92</v>
      </c>
      <c r="J635" s="152"/>
    </row>
    <row r="636" spans="1:10" s="153" customFormat="1" ht="15" customHeight="1" x14ac:dyDescent="0.25">
      <c r="A636" s="159">
        <v>620</v>
      </c>
      <c r="B636" s="160" t="s">
        <v>2164</v>
      </c>
      <c r="C636" s="161" t="s">
        <v>169</v>
      </c>
      <c r="D636" s="162" t="s">
        <v>4594</v>
      </c>
      <c r="E636" s="163" t="s">
        <v>2165</v>
      </c>
      <c r="F636" s="164" t="s">
        <v>17</v>
      </c>
      <c r="G636" s="164">
        <v>23</v>
      </c>
      <c r="H636" s="159" t="s">
        <v>3791</v>
      </c>
      <c r="I636" s="151">
        <v>7.92</v>
      </c>
      <c r="J636" s="152"/>
    </row>
    <row r="637" spans="1:10" s="153" customFormat="1" ht="15" customHeight="1" x14ac:dyDescent="0.25">
      <c r="A637" s="159">
        <v>621</v>
      </c>
      <c r="B637" s="160" t="s">
        <v>2180</v>
      </c>
      <c r="C637" s="161" t="s">
        <v>676</v>
      </c>
      <c r="D637" s="162" t="s">
        <v>4594</v>
      </c>
      <c r="E637" s="163" t="s">
        <v>2181</v>
      </c>
      <c r="F637" s="164" t="s">
        <v>17</v>
      </c>
      <c r="G637" s="164">
        <v>23</v>
      </c>
      <c r="H637" s="159" t="s">
        <v>3791</v>
      </c>
      <c r="I637" s="151">
        <v>7.92</v>
      </c>
      <c r="J637" s="152"/>
    </row>
    <row r="638" spans="1:10" s="153" customFormat="1" ht="15" customHeight="1" x14ac:dyDescent="0.25">
      <c r="A638" s="159">
        <v>622</v>
      </c>
      <c r="B638" s="160" t="s">
        <v>2194</v>
      </c>
      <c r="C638" s="161" t="s">
        <v>935</v>
      </c>
      <c r="D638" s="162" t="s">
        <v>4594</v>
      </c>
      <c r="E638" s="163" t="s">
        <v>936</v>
      </c>
      <c r="F638" s="164" t="s">
        <v>17</v>
      </c>
      <c r="G638" s="164">
        <v>23</v>
      </c>
      <c r="H638" s="159" t="s">
        <v>3791</v>
      </c>
      <c r="I638" s="151">
        <v>7.92</v>
      </c>
      <c r="J638" s="152"/>
    </row>
    <row r="639" spans="1:10" s="153" customFormat="1" ht="15" customHeight="1" x14ac:dyDescent="0.25">
      <c r="A639" s="159">
        <v>623</v>
      </c>
      <c r="B639" s="160" t="s">
        <v>2200</v>
      </c>
      <c r="C639" s="161" t="s">
        <v>941</v>
      </c>
      <c r="D639" s="162" t="s">
        <v>4594</v>
      </c>
      <c r="E639" s="163" t="s">
        <v>2201</v>
      </c>
      <c r="F639" s="164" t="s">
        <v>17</v>
      </c>
      <c r="G639" s="164">
        <v>23</v>
      </c>
      <c r="H639" s="159" t="s">
        <v>3791</v>
      </c>
      <c r="I639" s="151">
        <v>7.92</v>
      </c>
      <c r="J639" s="152"/>
    </row>
    <row r="640" spans="1:10" s="153" customFormat="1" ht="15" customHeight="1" x14ac:dyDescent="0.25">
      <c r="A640" s="159">
        <v>624</v>
      </c>
      <c r="B640" s="160" t="s">
        <v>2207</v>
      </c>
      <c r="C640" s="161" t="s">
        <v>946</v>
      </c>
      <c r="D640" s="162" t="s">
        <v>4594</v>
      </c>
      <c r="E640" s="163" t="s">
        <v>947</v>
      </c>
      <c r="F640" s="164" t="s">
        <v>17</v>
      </c>
      <c r="G640" s="164">
        <v>23</v>
      </c>
      <c r="H640" s="159" t="s">
        <v>3791</v>
      </c>
      <c r="I640" s="151">
        <v>7.92</v>
      </c>
      <c r="J640" s="152"/>
    </row>
    <row r="641" spans="1:10" s="153" customFormat="1" ht="15" customHeight="1" x14ac:dyDescent="0.25">
      <c r="A641" s="159">
        <v>625</v>
      </c>
      <c r="B641" s="160" t="s">
        <v>2223</v>
      </c>
      <c r="C641" s="161" t="s">
        <v>2224</v>
      </c>
      <c r="D641" s="162" t="s">
        <v>4594</v>
      </c>
      <c r="E641" s="163" t="s">
        <v>2225</v>
      </c>
      <c r="F641" s="164" t="s">
        <v>17</v>
      </c>
      <c r="G641" s="164">
        <v>23</v>
      </c>
      <c r="H641" s="159" t="s">
        <v>3791</v>
      </c>
      <c r="I641" s="151">
        <v>7.92</v>
      </c>
      <c r="J641" s="152"/>
    </row>
    <row r="642" spans="1:10" s="153" customFormat="1" ht="15" customHeight="1" x14ac:dyDescent="0.25">
      <c r="A642" s="159">
        <v>626</v>
      </c>
      <c r="B642" s="160" t="s">
        <v>2249</v>
      </c>
      <c r="C642" s="161" t="s">
        <v>172</v>
      </c>
      <c r="D642" s="162" t="s">
        <v>4594</v>
      </c>
      <c r="E642" s="163" t="s">
        <v>2250</v>
      </c>
      <c r="F642" s="164" t="s">
        <v>17</v>
      </c>
      <c r="G642" s="164">
        <v>23</v>
      </c>
      <c r="H642" s="159" t="s">
        <v>3791</v>
      </c>
      <c r="I642" s="151">
        <v>8.16</v>
      </c>
      <c r="J642" s="152"/>
    </row>
    <row r="643" spans="1:10" s="153" customFormat="1" ht="15" customHeight="1" x14ac:dyDescent="0.25">
      <c r="A643" s="159">
        <v>627</v>
      </c>
      <c r="B643" s="160" t="s">
        <v>2281</v>
      </c>
      <c r="C643" s="161" t="s">
        <v>175</v>
      </c>
      <c r="D643" s="162" t="s">
        <v>4594</v>
      </c>
      <c r="E643" s="163" t="s">
        <v>2282</v>
      </c>
      <c r="F643" s="164" t="s">
        <v>17</v>
      </c>
      <c r="G643" s="164">
        <v>23</v>
      </c>
      <c r="H643" s="159" t="s">
        <v>3791</v>
      </c>
      <c r="I643" s="151">
        <v>8.16</v>
      </c>
      <c r="J643" s="152"/>
    </row>
    <row r="644" spans="1:10" s="153" customFormat="1" ht="15" customHeight="1" x14ac:dyDescent="0.25">
      <c r="A644" s="159">
        <v>628</v>
      </c>
      <c r="B644" s="160" t="s">
        <v>2297</v>
      </c>
      <c r="C644" s="161" t="s">
        <v>178</v>
      </c>
      <c r="D644" s="162" t="s">
        <v>4594</v>
      </c>
      <c r="E644" s="163" t="s">
        <v>2298</v>
      </c>
      <c r="F644" s="164" t="s">
        <v>17</v>
      </c>
      <c r="G644" s="164">
        <v>23</v>
      </c>
      <c r="H644" s="159" t="s">
        <v>3791</v>
      </c>
      <c r="I644" s="151">
        <v>8.16</v>
      </c>
      <c r="J644" s="152"/>
    </row>
    <row r="645" spans="1:10" s="153" customFormat="1" ht="15" customHeight="1" x14ac:dyDescent="0.25">
      <c r="A645" s="159">
        <v>629</v>
      </c>
      <c r="B645" s="160" t="s">
        <v>2320</v>
      </c>
      <c r="C645" s="161" t="s">
        <v>181</v>
      </c>
      <c r="D645" s="162" t="s">
        <v>4594</v>
      </c>
      <c r="E645" s="163" t="s">
        <v>2321</v>
      </c>
      <c r="F645" s="164" t="s">
        <v>17</v>
      </c>
      <c r="G645" s="164">
        <v>23</v>
      </c>
      <c r="H645" s="159" t="s">
        <v>3791</v>
      </c>
      <c r="I645" s="151">
        <v>8.16</v>
      </c>
      <c r="J645" s="152"/>
    </row>
    <row r="646" spans="1:10" s="153" customFormat="1" ht="15" customHeight="1" x14ac:dyDescent="0.25">
      <c r="A646" s="159">
        <v>630</v>
      </c>
      <c r="B646" s="160" t="s">
        <v>2335</v>
      </c>
      <c r="C646" s="161" t="s">
        <v>184</v>
      </c>
      <c r="D646" s="162" t="s">
        <v>4594</v>
      </c>
      <c r="E646" s="163" t="s">
        <v>850</v>
      </c>
      <c r="F646" s="164" t="s">
        <v>17</v>
      </c>
      <c r="G646" s="164">
        <v>23</v>
      </c>
      <c r="H646" s="159" t="s">
        <v>3791</v>
      </c>
      <c r="I646" s="151">
        <v>8.16</v>
      </c>
      <c r="J646" s="152"/>
    </row>
    <row r="647" spans="1:10" s="153" customFormat="1" ht="15" customHeight="1" x14ac:dyDescent="0.25">
      <c r="A647" s="159">
        <v>631</v>
      </c>
      <c r="B647" s="160" t="s">
        <v>2349</v>
      </c>
      <c r="C647" s="161" t="s">
        <v>187</v>
      </c>
      <c r="D647" s="162" t="s">
        <v>4594</v>
      </c>
      <c r="E647" s="163" t="s">
        <v>2350</v>
      </c>
      <c r="F647" s="164" t="s">
        <v>17</v>
      </c>
      <c r="G647" s="164">
        <v>23</v>
      </c>
      <c r="H647" s="159" t="s">
        <v>3791</v>
      </c>
      <c r="I647" s="151">
        <v>8.16</v>
      </c>
      <c r="J647" s="152"/>
    </row>
    <row r="648" spans="1:10" s="153" customFormat="1" ht="15" customHeight="1" x14ac:dyDescent="0.25">
      <c r="A648" s="159">
        <v>632</v>
      </c>
      <c r="B648" s="160" t="s">
        <v>2356</v>
      </c>
      <c r="C648" s="161" t="s">
        <v>190</v>
      </c>
      <c r="D648" s="162" t="s">
        <v>4594</v>
      </c>
      <c r="E648" s="163" t="s">
        <v>685</v>
      </c>
      <c r="F648" s="164" t="s">
        <v>17</v>
      </c>
      <c r="G648" s="164">
        <v>23</v>
      </c>
      <c r="H648" s="159" t="s">
        <v>3791</v>
      </c>
      <c r="I648" s="151">
        <v>8.16</v>
      </c>
      <c r="J648" s="152"/>
    </row>
    <row r="649" spans="1:10" s="153" customFormat="1" ht="15" customHeight="1" x14ac:dyDescent="0.25">
      <c r="A649" s="159">
        <v>633</v>
      </c>
      <c r="B649" s="160" t="s">
        <v>2370</v>
      </c>
      <c r="C649" s="161" t="s">
        <v>193</v>
      </c>
      <c r="D649" s="162" t="s">
        <v>4594</v>
      </c>
      <c r="E649" s="163" t="s">
        <v>2371</v>
      </c>
      <c r="F649" s="164" t="s">
        <v>17</v>
      </c>
      <c r="G649" s="164">
        <v>23</v>
      </c>
      <c r="H649" s="159" t="s">
        <v>3791</v>
      </c>
      <c r="I649" s="151">
        <v>8.16</v>
      </c>
      <c r="J649" s="152"/>
    </row>
    <row r="650" spans="1:10" s="153" customFormat="1" ht="15" customHeight="1" x14ac:dyDescent="0.25">
      <c r="A650" s="159">
        <v>634</v>
      </c>
      <c r="B650" s="160" t="s">
        <v>2378</v>
      </c>
      <c r="C650" s="161" t="s">
        <v>196</v>
      </c>
      <c r="D650" s="162" t="s">
        <v>4594</v>
      </c>
      <c r="E650" s="163" t="s">
        <v>2379</v>
      </c>
      <c r="F650" s="164" t="s">
        <v>17</v>
      </c>
      <c r="G650" s="164">
        <v>23</v>
      </c>
      <c r="H650" s="159" t="s">
        <v>3791</v>
      </c>
      <c r="I650" s="151">
        <v>8.16</v>
      </c>
      <c r="J650" s="152"/>
    </row>
    <row r="651" spans="1:10" s="153" customFormat="1" ht="15" customHeight="1" x14ac:dyDescent="0.25">
      <c r="A651" s="159">
        <v>635</v>
      </c>
      <c r="B651" s="160" t="s">
        <v>2386</v>
      </c>
      <c r="C651" s="161" t="s">
        <v>199</v>
      </c>
      <c r="D651" s="162" t="s">
        <v>4594</v>
      </c>
      <c r="E651" s="163" t="s">
        <v>2387</v>
      </c>
      <c r="F651" s="164" t="s">
        <v>17</v>
      </c>
      <c r="G651" s="164">
        <v>23</v>
      </c>
      <c r="H651" s="159" t="s">
        <v>3791</v>
      </c>
      <c r="I651" s="151">
        <v>8.16</v>
      </c>
      <c r="J651" s="152"/>
    </row>
    <row r="652" spans="1:10" s="153" customFormat="1" ht="15" customHeight="1" x14ac:dyDescent="0.25">
      <c r="A652" s="159">
        <v>636</v>
      </c>
      <c r="B652" s="160" t="s">
        <v>2394</v>
      </c>
      <c r="C652" s="161" t="s">
        <v>202</v>
      </c>
      <c r="D652" s="162" t="s">
        <v>4594</v>
      </c>
      <c r="E652" s="163" t="s">
        <v>2395</v>
      </c>
      <c r="F652" s="164" t="s">
        <v>17</v>
      </c>
      <c r="G652" s="164">
        <v>23</v>
      </c>
      <c r="H652" s="159" t="s">
        <v>3791</v>
      </c>
      <c r="I652" s="151">
        <v>8.16</v>
      </c>
      <c r="J652" s="152"/>
    </row>
    <row r="653" spans="1:10" s="153" customFormat="1" ht="15" customHeight="1" x14ac:dyDescent="0.25">
      <c r="A653" s="159">
        <v>637</v>
      </c>
      <c r="B653" s="160" t="s">
        <v>2410</v>
      </c>
      <c r="C653" s="161" t="s">
        <v>693</v>
      </c>
      <c r="D653" s="162" t="s">
        <v>4594</v>
      </c>
      <c r="E653" s="163" t="s">
        <v>2411</v>
      </c>
      <c r="F653" s="164" t="s">
        <v>17</v>
      </c>
      <c r="G653" s="164">
        <v>23</v>
      </c>
      <c r="H653" s="159" t="s">
        <v>3791</v>
      </c>
      <c r="I653" s="151">
        <v>8.16</v>
      </c>
      <c r="J653" s="152"/>
    </row>
    <row r="654" spans="1:10" s="153" customFormat="1" ht="15" customHeight="1" x14ac:dyDescent="0.25">
      <c r="A654" s="159">
        <v>638</v>
      </c>
      <c r="B654" s="160" t="s">
        <v>2424</v>
      </c>
      <c r="C654" s="161" t="s">
        <v>698</v>
      </c>
      <c r="D654" s="162" t="s">
        <v>4594</v>
      </c>
      <c r="E654" s="163" t="s">
        <v>699</v>
      </c>
      <c r="F654" s="164" t="s">
        <v>17</v>
      </c>
      <c r="G654" s="164">
        <v>23</v>
      </c>
      <c r="H654" s="159" t="s">
        <v>3791</v>
      </c>
      <c r="I654" s="151">
        <v>8.16</v>
      </c>
      <c r="J654" s="152"/>
    </row>
    <row r="655" spans="1:10" s="153" customFormat="1" ht="15" customHeight="1" x14ac:dyDescent="0.25">
      <c r="A655" s="159">
        <v>639</v>
      </c>
      <c r="B655" s="160" t="s">
        <v>2429</v>
      </c>
      <c r="C655" s="161" t="s">
        <v>953</v>
      </c>
      <c r="D655" s="162" t="s">
        <v>4594</v>
      </c>
      <c r="E655" s="163" t="s">
        <v>954</v>
      </c>
      <c r="F655" s="164" t="s">
        <v>17</v>
      </c>
      <c r="G655" s="164">
        <v>23</v>
      </c>
      <c r="H655" s="159" t="s">
        <v>3791</v>
      </c>
      <c r="I655" s="151">
        <v>8.16</v>
      </c>
      <c r="J655" s="152"/>
    </row>
    <row r="656" spans="1:10" s="153" customFormat="1" ht="15" customHeight="1" x14ac:dyDescent="0.25">
      <c r="A656" s="159">
        <v>640</v>
      </c>
      <c r="B656" s="160" t="s">
        <v>2435</v>
      </c>
      <c r="C656" s="161" t="s">
        <v>959</v>
      </c>
      <c r="D656" s="162" t="s">
        <v>4594</v>
      </c>
      <c r="E656" s="163" t="s">
        <v>2436</v>
      </c>
      <c r="F656" s="164" t="s">
        <v>17</v>
      </c>
      <c r="G656" s="164">
        <v>23</v>
      </c>
      <c r="H656" s="159" t="s">
        <v>3791</v>
      </c>
      <c r="I656" s="151">
        <v>8.16</v>
      </c>
      <c r="J656" s="152"/>
    </row>
    <row r="657" spans="1:10" s="153" customFormat="1" ht="15" customHeight="1" x14ac:dyDescent="0.25">
      <c r="A657" s="159">
        <v>641</v>
      </c>
      <c r="B657" s="160" t="s">
        <v>2442</v>
      </c>
      <c r="C657" s="161" t="s">
        <v>964</v>
      </c>
      <c r="D657" s="162" t="s">
        <v>4594</v>
      </c>
      <c r="E657" s="163" t="s">
        <v>965</v>
      </c>
      <c r="F657" s="164" t="s">
        <v>17</v>
      </c>
      <c r="G657" s="164">
        <v>23</v>
      </c>
      <c r="H657" s="159" t="s">
        <v>3791</v>
      </c>
      <c r="I657" s="151">
        <v>8.16</v>
      </c>
      <c r="J657" s="152"/>
    </row>
    <row r="658" spans="1:10" s="153" customFormat="1" ht="15" customHeight="1" x14ac:dyDescent="0.25">
      <c r="A658" s="159">
        <v>642</v>
      </c>
      <c r="B658" s="160" t="s">
        <v>2458</v>
      </c>
      <c r="C658" s="161" t="s">
        <v>2459</v>
      </c>
      <c r="D658" s="162" t="s">
        <v>4594</v>
      </c>
      <c r="E658" s="163" t="s">
        <v>2460</v>
      </c>
      <c r="F658" s="164" t="s">
        <v>17</v>
      </c>
      <c r="G658" s="164">
        <v>23</v>
      </c>
      <c r="H658" s="159" t="s">
        <v>3791</v>
      </c>
      <c r="I658" s="151">
        <v>8.16</v>
      </c>
      <c r="J658" s="152"/>
    </row>
    <row r="659" spans="1:10" s="153" customFormat="1" ht="15" customHeight="1" x14ac:dyDescent="0.25">
      <c r="A659" s="159">
        <v>643</v>
      </c>
      <c r="B659" s="160" t="s">
        <v>3563</v>
      </c>
      <c r="C659" s="161" t="s">
        <v>3564</v>
      </c>
      <c r="D659" s="162" t="s">
        <v>4594</v>
      </c>
      <c r="E659" s="163" t="s">
        <v>3565</v>
      </c>
      <c r="F659" s="164" t="s">
        <v>17</v>
      </c>
      <c r="G659" s="164">
        <v>23</v>
      </c>
      <c r="H659" s="159" t="s">
        <v>3791</v>
      </c>
      <c r="I659" s="151">
        <v>7.92</v>
      </c>
      <c r="J659" s="152"/>
    </row>
    <row r="660" spans="1:10" s="153" customFormat="1" ht="15" customHeight="1" x14ac:dyDescent="0.25">
      <c r="A660" s="159">
        <v>644</v>
      </c>
      <c r="B660" s="160" t="s">
        <v>3566</v>
      </c>
      <c r="C660" s="161" t="s">
        <v>3567</v>
      </c>
      <c r="D660" s="162" t="s">
        <v>4594</v>
      </c>
      <c r="E660" s="163" t="s">
        <v>3568</v>
      </c>
      <c r="F660" s="164" t="s">
        <v>17</v>
      </c>
      <c r="G660" s="164">
        <v>23</v>
      </c>
      <c r="H660" s="159" t="s">
        <v>3791</v>
      </c>
      <c r="I660" s="151">
        <v>8.16</v>
      </c>
      <c r="J660" s="152"/>
    </row>
    <row r="661" spans="1:10" s="153" customFormat="1" ht="15" customHeight="1" x14ac:dyDescent="0.25">
      <c r="A661" s="159">
        <v>645</v>
      </c>
      <c r="B661" s="160" t="s">
        <v>3569</v>
      </c>
      <c r="C661" s="161" t="s">
        <v>3570</v>
      </c>
      <c r="D661" s="162" t="s">
        <v>4321</v>
      </c>
      <c r="E661" s="163" t="s">
        <v>2188</v>
      </c>
      <c r="F661" s="164" t="s">
        <v>17</v>
      </c>
      <c r="G661" s="164">
        <v>23</v>
      </c>
      <c r="H661" s="159" t="s">
        <v>3791</v>
      </c>
      <c r="I661" s="151">
        <v>7.92</v>
      </c>
      <c r="J661" s="152"/>
    </row>
    <row r="662" spans="1:10" s="153" customFormat="1" ht="15" customHeight="1" x14ac:dyDescent="0.25">
      <c r="A662" s="159">
        <v>646</v>
      </c>
      <c r="B662" s="160" t="s">
        <v>3571</v>
      </c>
      <c r="C662" s="161" t="s">
        <v>3572</v>
      </c>
      <c r="D662" s="162" t="s">
        <v>4322</v>
      </c>
      <c r="E662" s="163" t="s">
        <v>2418</v>
      </c>
      <c r="F662" s="164" t="s">
        <v>17</v>
      </c>
      <c r="G662" s="164">
        <v>23</v>
      </c>
      <c r="H662" s="159" t="s">
        <v>3791</v>
      </c>
      <c r="I662" s="151">
        <v>8.16</v>
      </c>
      <c r="J662" s="152"/>
    </row>
    <row r="663" spans="1:10" s="153" customFormat="1" ht="15" customHeight="1" x14ac:dyDescent="0.25">
      <c r="A663" s="159">
        <v>647</v>
      </c>
      <c r="B663" s="160" t="s">
        <v>3893</v>
      </c>
      <c r="C663" s="161" t="s">
        <v>3894</v>
      </c>
      <c r="D663" s="162" t="s">
        <v>1842</v>
      </c>
      <c r="E663" s="163" t="s">
        <v>3895</v>
      </c>
      <c r="F663" s="164" t="s">
        <v>17</v>
      </c>
      <c r="G663" s="164">
        <v>23</v>
      </c>
      <c r="H663" s="159" t="s">
        <v>3791</v>
      </c>
      <c r="I663" s="151">
        <v>5.14</v>
      </c>
      <c r="J663" s="152"/>
    </row>
    <row r="664" spans="1:10" s="153" customFormat="1" ht="15" customHeight="1" x14ac:dyDescent="0.25">
      <c r="A664" s="159">
        <v>648</v>
      </c>
      <c r="B664" s="160" t="s">
        <v>3896</v>
      </c>
      <c r="C664" s="161" t="s">
        <v>3897</v>
      </c>
      <c r="D664" s="162" t="s">
        <v>1980</v>
      </c>
      <c r="E664" s="163" t="s">
        <v>3898</v>
      </c>
      <c r="F664" s="164" t="s">
        <v>17</v>
      </c>
      <c r="G664" s="164">
        <v>23</v>
      </c>
      <c r="H664" s="159" t="s">
        <v>3791</v>
      </c>
      <c r="I664" s="151">
        <v>5.66</v>
      </c>
      <c r="J664" s="152"/>
    </row>
    <row r="665" spans="1:10" s="153" customFormat="1" ht="15" customHeight="1" x14ac:dyDescent="0.25">
      <c r="A665" s="159">
        <v>649</v>
      </c>
      <c r="B665" s="160" t="s">
        <v>3899</v>
      </c>
      <c r="C665" s="161" t="s">
        <v>3900</v>
      </c>
      <c r="D665" s="162" t="s">
        <v>1848</v>
      </c>
      <c r="E665" s="163" t="s">
        <v>3901</v>
      </c>
      <c r="F665" s="164" t="s">
        <v>17</v>
      </c>
      <c r="G665" s="164">
        <v>23</v>
      </c>
      <c r="H665" s="159" t="s">
        <v>3791</v>
      </c>
      <c r="I665" s="151">
        <v>6.67</v>
      </c>
      <c r="J665" s="152"/>
    </row>
    <row r="666" spans="1:10" s="153" customFormat="1" ht="15" customHeight="1" x14ac:dyDescent="0.25">
      <c r="A666" s="159">
        <v>650</v>
      </c>
      <c r="B666" s="160" t="s">
        <v>3902</v>
      </c>
      <c r="C666" s="161" t="s">
        <v>3903</v>
      </c>
      <c r="D666" s="162" t="s">
        <v>1986</v>
      </c>
      <c r="E666" s="163" t="s">
        <v>3904</v>
      </c>
      <c r="F666" s="164" t="s">
        <v>17</v>
      </c>
      <c r="G666" s="164">
        <v>23</v>
      </c>
      <c r="H666" s="159" t="s">
        <v>3791</v>
      </c>
      <c r="I666" s="151">
        <v>6.97</v>
      </c>
      <c r="J666" s="152"/>
    </row>
    <row r="667" spans="1:10" s="153" customFormat="1" ht="15" customHeight="1" x14ac:dyDescent="0.25">
      <c r="A667" s="159">
        <v>651</v>
      </c>
      <c r="B667" s="160" t="s">
        <v>3905</v>
      </c>
      <c r="C667" s="161" t="s">
        <v>3906</v>
      </c>
      <c r="D667" s="162" t="s">
        <v>1845</v>
      </c>
      <c r="E667" s="163" t="s">
        <v>3907</v>
      </c>
      <c r="F667" s="164" t="s">
        <v>17</v>
      </c>
      <c r="G667" s="164">
        <v>23</v>
      </c>
      <c r="H667" s="159" t="s">
        <v>3791</v>
      </c>
      <c r="I667" s="151">
        <v>5.07</v>
      </c>
      <c r="J667" s="152"/>
    </row>
    <row r="668" spans="1:10" s="153" customFormat="1" ht="15" customHeight="1" x14ac:dyDescent="0.25">
      <c r="A668" s="159">
        <v>652</v>
      </c>
      <c r="B668" s="160" t="s">
        <v>3908</v>
      </c>
      <c r="C668" s="161" t="s">
        <v>3909</v>
      </c>
      <c r="D668" s="162" t="s">
        <v>1983</v>
      </c>
      <c r="E668" s="163" t="s">
        <v>3910</v>
      </c>
      <c r="F668" s="164" t="s">
        <v>17</v>
      </c>
      <c r="G668" s="164">
        <v>23</v>
      </c>
      <c r="H668" s="159" t="s">
        <v>3791</v>
      </c>
      <c r="I668" s="151">
        <v>5.58</v>
      </c>
      <c r="J668" s="152"/>
    </row>
    <row r="669" spans="1:10" s="153" customFormat="1" ht="15" customHeight="1" x14ac:dyDescent="0.25">
      <c r="A669" s="159">
        <v>653</v>
      </c>
      <c r="B669" s="160" t="s">
        <v>3911</v>
      </c>
      <c r="C669" s="161" t="s">
        <v>3912</v>
      </c>
      <c r="D669" s="162" t="s">
        <v>1851</v>
      </c>
      <c r="E669" s="163" t="s">
        <v>3913</v>
      </c>
      <c r="F669" s="164" t="s">
        <v>17</v>
      </c>
      <c r="G669" s="164">
        <v>23</v>
      </c>
      <c r="H669" s="159" t="s">
        <v>3791</v>
      </c>
      <c r="I669" s="151">
        <v>6.55</v>
      </c>
      <c r="J669" s="152"/>
    </row>
    <row r="670" spans="1:10" s="153" customFormat="1" ht="15" customHeight="1" x14ac:dyDescent="0.25">
      <c r="A670" s="159">
        <v>654</v>
      </c>
      <c r="B670" s="160" t="s">
        <v>3914</v>
      </c>
      <c r="C670" s="161" t="s">
        <v>3915</v>
      </c>
      <c r="D670" s="162" t="s">
        <v>1989</v>
      </c>
      <c r="E670" s="163" t="s">
        <v>3916</v>
      </c>
      <c r="F670" s="164" t="s">
        <v>17</v>
      </c>
      <c r="G670" s="164">
        <v>23</v>
      </c>
      <c r="H670" s="159" t="s">
        <v>3791</v>
      </c>
      <c r="I670" s="151">
        <v>6.86</v>
      </c>
      <c r="J670" s="152"/>
    </row>
    <row r="671" spans="1:10" s="153" customFormat="1" ht="15" customHeight="1" x14ac:dyDescent="0.25">
      <c r="A671" s="159">
        <v>655</v>
      </c>
      <c r="B671" s="160" t="s">
        <v>3917</v>
      </c>
      <c r="C671" s="161" t="s">
        <v>3918</v>
      </c>
      <c r="D671" s="162" t="s">
        <v>1900</v>
      </c>
      <c r="E671" s="163" t="s">
        <v>3919</v>
      </c>
      <c r="F671" s="164" t="s">
        <v>17</v>
      </c>
      <c r="G671" s="164">
        <v>23</v>
      </c>
      <c r="H671" s="159" t="s">
        <v>3791</v>
      </c>
      <c r="I671" s="151">
        <v>5.94</v>
      </c>
      <c r="J671" s="152"/>
    </row>
    <row r="672" spans="1:10" s="153" customFormat="1" ht="15" customHeight="1" x14ac:dyDescent="0.25">
      <c r="A672" s="159">
        <v>656</v>
      </c>
      <c r="B672" s="160" t="s">
        <v>3920</v>
      </c>
      <c r="C672" s="161" t="s">
        <v>3921</v>
      </c>
      <c r="D672" s="162" t="s">
        <v>1992</v>
      </c>
      <c r="E672" s="163" t="s">
        <v>3922</v>
      </c>
      <c r="F672" s="164" t="s">
        <v>17</v>
      </c>
      <c r="G672" s="164">
        <v>23</v>
      </c>
      <c r="H672" s="159" t="s">
        <v>3791</v>
      </c>
      <c r="I672" s="151">
        <v>6.14</v>
      </c>
      <c r="J672" s="152"/>
    </row>
    <row r="673" spans="1:10" s="153" customFormat="1" ht="15" customHeight="1" x14ac:dyDescent="0.25">
      <c r="A673" s="159">
        <v>657</v>
      </c>
      <c r="B673" s="160" t="s">
        <v>3923</v>
      </c>
      <c r="C673" s="161" t="s">
        <v>3924</v>
      </c>
      <c r="D673" s="162" t="s">
        <v>1926</v>
      </c>
      <c r="E673" s="163" t="s">
        <v>3925</v>
      </c>
      <c r="F673" s="164" t="s">
        <v>17</v>
      </c>
      <c r="G673" s="164">
        <v>23</v>
      </c>
      <c r="H673" s="159" t="s">
        <v>3791</v>
      </c>
      <c r="I673" s="151">
        <v>7.43</v>
      </c>
      <c r="J673" s="152"/>
    </row>
    <row r="674" spans="1:10" s="153" customFormat="1" ht="15" customHeight="1" x14ac:dyDescent="0.25">
      <c r="A674" s="159">
        <v>658</v>
      </c>
      <c r="B674" s="160" t="s">
        <v>3926</v>
      </c>
      <c r="C674" s="161" t="s">
        <v>3927</v>
      </c>
      <c r="D674" s="162" t="s">
        <v>1998</v>
      </c>
      <c r="E674" s="163" t="s">
        <v>3928</v>
      </c>
      <c r="F674" s="164" t="s">
        <v>17</v>
      </c>
      <c r="G674" s="164">
        <v>23</v>
      </c>
      <c r="H674" s="159" t="s">
        <v>3791</v>
      </c>
      <c r="I674" s="151">
        <v>7.74</v>
      </c>
      <c r="J674" s="152"/>
    </row>
    <row r="675" spans="1:10" s="153" customFormat="1" ht="15" customHeight="1" x14ac:dyDescent="0.25">
      <c r="A675" s="159">
        <v>659</v>
      </c>
      <c r="B675" s="160" t="s">
        <v>3929</v>
      </c>
      <c r="C675" s="161" t="s">
        <v>3930</v>
      </c>
      <c r="D675" s="162" t="s">
        <v>1923</v>
      </c>
      <c r="E675" s="163" t="s">
        <v>3931</v>
      </c>
      <c r="F675" s="164" t="s">
        <v>17</v>
      </c>
      <c r="G675" s="164">
        <v>23</v>
      </c>
      <c r="H675" s="159" t="s">
        <v>3791</v>
      </c>
      <c r="I675" s="151">
        <v>5.87</v>
      </c>
      <c r="J675" s="152"/>
    </row>
    <row r="676" spans="1:10" s="153" customFormat="1" ht="15" customHeight="1" x14ac:dyDescent="0.25">
      <c r="A676" s="159">
        <v>660</v>
      </c>
      <c r="B676" s="160" t="s">
        <v>3932</v>
      </c>
      <c r="C676" s="161" t="s">
        <v>3933</v>
      </c>
      <c r="D676" s="162" t="s">
        <v>1995</v>
      </c>
      <c r="E676" s="163" t="s">
        <v>3934</v>
      </c>
      <c r="F676" s="164" t="s">
        <v>17</v>
      </c>
      <c r="G676" s="164">
        <v>23</v>
      </c>
      <c r="H676" s="159" t="s">
        <v>3791</v>
      </c>
      <c r="I676" s="151">
        <v>6.05</v>
      </c>
      <c r="J676" s="152"/>
    </row>
    <row r="677" spans="1:10" s="153" customFormat="1" ht="15" customHeight="1" x14ac:dyDescent="0.25">
      <c r="A677" s="159">
        <v>661</v>
      </c>
      <c r="B677" s="160" t="s">
        <v>3935</v>
      </c>
      <c r="C677" s="161" t="s">
        <v>3936</v>
      </c>
      <c r="D677" s="162" t="s">
        <v>1929</v>
      </c>
      <c r="E677" s="163" t="s">
        <v>3937</v>
      </c>
      <c r="F677" s="164" t="s">
        <v>17</v>
      </c>
      <c r="G677" s="164">
        <v>23</v>
      </c>
      <c r="H677" s="159" t="s">
        <v>3791</v>
      </c>
      <c r="I677" s="151">
        <v>7.31</v>
      </c>
      <c r="J677" s="152"/>
    </row>
    <row r="678" spans="1:10" s="153" customFormat="1" ht="15" customHeight="1" x14ac:dyDescent="0.25">
      <c r="A678" s="159">
        <v>662</v>
      </c>
      <c r="B678" s="160" t="s">
        <v>3938</v>
      </c>
      <c r="C678" s="161" t="s">
        <v>3939</v>
      </c>
      <c r="D678" s="162" t="s">
        <v>2001</v>
      </c>
      <c r="E678" s="163" t="s">
        <v>3940</v>
      </c>
      <c r="F678" s="164" t="s">
        <v>17</v>
      </c>
      <c r="G678" s="164">
        <v>23</v>
      </c>
      <c r="H678" s="159" t="s">
        <v>3791</v>
      </c>
      <c r="I678" s="151">
        <v>7.66</v>
      </c>
      <c r="J678" s="152"/>
    </row>
    <row r="679" spans="1:10" s="153" customFormat="1" ht="15" customHeight="1" x14ac:dyDescent="0.25">
      <c r="A679" s="159">
        <v>663</v>
      </c>
      <c r="B679" s="160" t="s">
        <v>3941</v>
      </c>
      <c r="C679" s="161" t="s">
        <v>3942</v>
      </c>
      <c r="D679" s="162" t="s">
        <v>2170</v>
      </c>
      <c r="E679" s="163" t="s">
        <v>3943</v>
      </c>
      <c r="F679" s="164" t="s">
        <v>17</v>
      </c>
      <c r="G679" s="164">
        <v>23</v>
      </c>
      <c r="H679" s="159" t="s">
        <v>3791</v>
      </c>
      <c r="I679" s="151">
        <v>7.63</v>
      </c>
      <c r="J679" s="152"/>
    </row>
    <row r="680" spans="1:10" s="153" customFormat="1" ht="15" customHeight="1" x14ac:dyDescent="0.25">
      <c r="A680" s="159">
        <v>664</v>
      </c>
      <c r="B680" s="160" t="s">
        <v>3944</v>
      </c>
      <c r="C680" s="161" t="s">
        <v>3945</v>
      </c>
      <c r="D680" s="162" t="s">
        <v>2400</v>
      </c>
      <c r="E680" s="163" t="s">
        <v>3946</v>
      </c>
      <c r="F680" s="164" t="s">
        <v>17</v>
      </c>
      <c r="G680" s="164">
        <v>23</v>
      </c>
      <c r="H680" s="159" t="s">
        <v>3791</v>
      </c>
      <c r="I680" s="151">
        <v>8.3800000000000008</v>
      </c>
      <c r="J680" s="152"/>
    </row>
    <row r="681" spans="1:10" s="153" customFormat="1" ht="15" customHeight="1" x14ac:dyDescent="0.25">
      <c r="A681" s="159">
        <v>665</v>
      </c>
      <c r="B681" s="160" t="s">
        <v>3947</v>
      </c>
      <c r="C681" s="161" t="s">
        <v>3948</v>
      </c>
      <c r="D681" s="162" t="s">
        <v>2231</v>
      </c>
      <c r="E681" s="163" t="s">
        <v>3949</v>
      </c>
      <c r="F681" s="164" t="s">
        <v>17</v>
      </c>
      <c r="G681" s="164">
        <v>23</v>
      </c>
      <c r="H681" s="159" t="s">
        <v>3791</v>
      </c>
      <c r="I681" s="151">
        <v>8.91</v>
      </c>
      <c r="J681" s="152"/>
    </row>
    <row r="682" spans="1:10" s="153" customFormat="1" ht="15" customHeight="1" x14ac:dyDescent="0.25">
      <c r="A682" s="159">
        <v>666</v>
      </c>
      <c r="B682" s="160" t="s">
        <v>3950</v>
      </c>
      <c r="C682" s="161" t="s">
        <v>3951</v>
      </c>
      <c r="D682" s="162" t="s">
        <v>2466</v>
      </c>
      <c r="E682" s="163" t="s">
        <v>3952</v>
      </c>
      <c r="F682" s="164" t="s">
        <v>17</v>
      </c>
      <c r="G682" s="164">
        <v>23</v>
      </c>
      <c r="H682" s="159" t="s">
        <v>3791</v>
      </c>
      <c r="I682" s="151">
        <v>9.27</v>
      </c>
      <c r="J682" s="152"/>
    </row>
    <row r="683" spans="1:10" s="153" customFormat="1" ht="15" customHeight="1" x14ac:dyDescent="0.25">
      <c r="A683" s="159">
        <v>667</v>
      </c>
      <c r="B683" s="160" t="s">
        <v>3953</v>
      </c>
      <c r="C683" s="161" t="s">
        <v>3954</v>
      </c>
      <c r="D683" s="162" t="s">
        <v>2174</v>
      </c>
      <c r="E683" s="163" t="s">
        <v>3955</v>
      </c>
      <c r="F683" s="164" t="s">
        <v>17</v>
      </c>
      <c r="G683" s="164">
        <v>23</v>
      </c>
      <c r="H683" s="159" t="s">
        <v>3791</v>
      </c>
      <c r="I683" s="151">
        <v>7.49</v>
      </c>
      <c r="J683" s="152"/>
    </row>
    <row r="684" spans="1:10" s="153" customFormat="1" ht="15" customHeight="1" x14ac:dyDescent="0.25">
      <c r="A684" s="159">
        <v>668</v>
      </c>
      <c r="B684" s="160" t="s">
        <v>3956</v>
      </c>
      <c r="C684" s="161" t="s">
        <v>3957</v>
      </c>
      <c r="D684" s="162" t="s">
        <v>2404</v>
      </c>
      <c r="E684" s="163" t="s">
        <v>3958</v>
      </c>
      <c r="F684" s="164" t="s">
        <v>17</v>
      </c>
      <c r="G684" s="164">
        <v>23</v>
      </c>
      <c r="H684" s="159" t="s">
        <v>3791</v>
      </c>
      <c r="I684" s="151">
        <v>8.27</v>
      </c>
      <c r="J684" s="152"/>
    </row>
    <row r="685" spans="1:10" s="153" customFormat="1" ht="15" customHeight="1" x14ac:dyDescent="0.25">
      <c r="A685" s="159">
        <v>669</v>
      </c>
      <c r="B685" s="160" t="s">
        <v>3959</v>
      </c>
      <c r="C685" s="161" t="s">
        <v>3960</v>
      </c>
      <c r="D685" s="162" t="s">
        <v>2235</v>
      </c>
      <c r="E685" s="163" t="s">
        <v>3961</v>
      </c>
      <c r="F685" s="164" t="s">
        <v>17</v>
      </c>
      <c r="G685" s="164">
        <v>23</v>
      </c>
      <c r="H685" s="159" t="s">
        <v>3791</v>
      </c>
      <c r="I685" s="151">
        <v>8.76</v>
      </c>
      <c r="J685" s="152"/>
    </row>
    <row r="686" spans="1:10" s="153" customFormat="1" ht="15" customHeight="1" x14ac:dyDescent="0.25">
      <c r="A686" s="159">
        <v>670</v>
      </c>
      <c r="B686" s="160" t="s">
        <v>3962</v>
      </c>
      <c r="C686" s="161" t="s">
        <v>3963</v>
      </c>
      <c r="D686" s="162" t="s">
        <v>2470</v>
      </c>
      <c r="E686" s="163" t="s">
        <v>3964</v>
      </c>
      <c r="F686" s="164" t="s">
        <v>17</v>
      </c>
      <c r="G686" s="164">
        <v>23</v>
      </c>
      <c r="H686" s="159" t="s">
        <v>3791</v>
      </c>
      <c r="I686" s="151">
        <v>9.1199999999999992</v>
      </c>
      <c r="J686" s="152"/>
    </row>
    <row r="687" spans="1:10" s="153" customFormat="1" ht="15" customHeight="1" x14ac:dyDescent="0.25">
      <c r="A687" s="159">
        <v>671</v>
      </c>
      <c r="B687" s="160" t="s">
        <v>3965</v>
      </c>
      <c r="C687" s="161" t="s">
        <v>3966</v>
      </c>
      <c r="D687" s="162" t="s">
        <v>2041</v>
      </c>
      <c r="E687" s="163" t="s">
        <v>3967</v>
      </c>
      <c r="F687" s="164" t="s">
        <v>17</v>
      </c>
      <c r="G687" s="164">
        <v>23</v>
      </c>
      <c r="H687" s="159" t="s">
        <v>3791</v>
      </c>
      <c r="I687" s="151">
        <v>7.07</v>
      </c>
      <c r="J687" s="152"/>
    </row>
    <row r="688" spans="1:10" s="153" customFormat="1" ht="15" customHeight="1" x14ac:dyDescent="0.25">
      <c r="A688" s="159">
        <v>672</v>
      </c>
      <c r="B688" s="160" t="s">
        <v>3968</v>
      </c>
      <c r="C688" s="161" t="s">
        <v>3969</v>
      </c>
      <c r="D688" s="162" t="s">
        <v>2271</v>
      </c>
      <c r="E688" s="163" t="s">
        <v>3970</v>
      </c>
      <c r="F688" s="164" t="s">
        <v>17</v>
      </c>
      <c r="G688" s="164">
        <v>23</v>
      </c>
      <c r="H688" s="159" t="s">
        <v>3791</v>
      </c>
      <c r="I688" s="151">
        <v>7.82</v>
      </c>
      <c r="J688" s="152"/>
    </row>
    <row r="689" spans="1:10" s="153" customFormat="1" ht="15" customHeight="1" x14ac:dyDescent="0.25">
      <c r="A689" s="159">
        <v>673</v>
      </c>
      <c r="B689" s="160" t="s">
        <v>3971</v>
      </c>
      <c r="C689" s="161" t="s">
        <v>3972</v>
      </c>
      <c r="D689" s="162" t="s">
        <v>2096</v>
      </c>
      <c r="E689" s="163" t="s">
        <v>3973</v>
      </c>
      <c r="F689" s="164" t="s">
        <v>17</v>
      </c>
      <c r="G689" s="164">
        <v>23</v>
      </c>
      <c r="H689" s="159" t="s">
        <v>3791</v>
      </c>
      <c r="I689" s="151">
        <v>8.1999999999999993</v>
      </c>
      <c r="J689" s="152"/>
    </row>
    <row r="690" spans="1:10" s="153" customFormat="1" ht="15" customHeight="1" x14ac:dyDescent="0.25">
      <c r="A690" s="159">
        <v>674</v>
      </c>
      <c r="B690" s="160" t="s">
        <v>3974</v>
      </c>
      <c r="C690" s="161" t="s">
        <v>3975</v>
      </c>
      <c r="D690" s="162" t="s">
        <v>2326</v>
      </c>
      <c r="E690" s="163" t="s">
        <v>3976</v>
      </c>
      <c r="F690" s="164" t="s">
        <v>17</v>
      </c>
      <c r="G690" s="164">
        <v>23</v>
      </c>
      <c r="H690" s="159" t="s">
        <v>3791</v>
      </c>
      <c r="I690" s="151">
        <v>8.5</v>
      </c>
      <c r="J690" s="152"/>
    </row>
    <row r="691" spans="1:10" s="153" customFormat="1" ht="15" customHeight="1" x14ac:dyDescent="0.25">
      <c r="A691" s="159">
        <v>675</v>
      </c>
      <c r="B691" s="160" t="s">
        <v>3977</v>
      </c>
      <c r="C691" s="161" t="s">
        <v>3978</v>
      </c>
      <c r="D691" s="162" t="s">
        <v>2045</v>
      </c>
      <c r="E691" s="163" t="s">
        <v>3979</v>
      </c>
      <c r="F691" s="164" t="s">
        <v>17</v>
      </c>
      <c r="G691" s="164">
        <v>23</v>
      </c>
      <c r="H691" s="159" t="s">
        <v>3791</v>
      </c>
      <c r="I691" s="151">
        <v>6.96</v>
      </c>
      <c r="J691" s="152"/>
    </row>
    <row r="692" spans="1:10" s="153" customFormat="1" ht="15" customHeight="1" x14ac:dyDescent="0.25">
      <c r="A692" s="159">
        <v>676</v>
      </c>
      <c r="B692" s="160" t="s">
        <v>3980</v>
      </c>
      <c r="C692" s="161" t="s">
        <v>3981</v>
      </c>
      <c r="D692" s="162" t="s">
        <v>2275</v>
      </c>
      <c r="E692" s="163" t="s">
        <v>3982</v>
      </c>
      <c r="F692" s="164" t="s">
        <v>17</v>
      </c>
      <c r="G692" s="164">
        <v>23</v>
      </c>
      <c r="H692" s="159" t="s">
        <v>3791</v>
      </c>
      <c r="I692" s="151">
        <v>7.69</v>
      </c>
      <c r="J692" s="152"/>
    </row>
    <row r="693" spans="1:10" s="153" customFormat="1" ht="15" customHeight="1" x14ac:dyDescent="0.25">
      <c r="A693" s="159">
        <v>677</v>
      </c>
      <c r="B693" s="160" t="s">
        <v>3983</v>
      </c>
      <c r="C693" s="161" t="s">
        <v>3984</v>
      </c>
      <c r="D693" s="162" t="s">
        <v>2100</v>
      </c>
      <c r="E693" s="163" t="s">
        <v>3985</v>
      </c>
      <c r="F693" s="164" t="s">
        <v>17</v>
      </c>
      <c r="G693" s="164">
        <v>23</v>
      </c>
      <c r="H693" s="159" t="s">
        <v>3791</v>
      </c>
      <c r="I693" s="151">
        <v>8.07</v>
      </c>
      <c r="J693" s="152"/>
    </row>
    <row r="694" spans="1:10" s="153" customFormat="1" ht="15" customHeight="1" x14ac:dyDescent="0.25">
      <c r="A694" s="159">
        <v>678</v>
      </c>
      <c r="B694" s="160" t="s">
        <v>3986</v>
      </c>
      <c r="C694" s="161" t="s">
        <v>3987</v>
      </c>
      <c r="D694" s="162" t="s">
        <v>2330</v>
      </c>
      <c r="E694" s="163" t="s">
        <v>3988</v>
      </c>
      <c r="F694" s="164" t="s">
        <v>17</v>
      </c>
      <c r="G694" s="164">
        <v>23</v>
      </c>
      <c r="H694" s="159" t="s">
        <v>3791</v>
      </c>
      <c r="I694" s="151">
        <v>8.3800000000000008</v>
      </c>
      <c r="J694" s="152"/>
    </row>
    <row r="695" spans="1:10" s="153" customFormat="1" ht="15" customHeight="1" x14ac:dyDescent="0.25">
      <c r="A695" s="159">
        <v>679</v>
      </c>
      <c r="B695" s="160" t="s">
        <v>3989</v>
      </c>
      <c r="C695" s="161" t="s">
        <v>3990</v>
      </c>
      <c r="D695" s="162" t="s">
        <v>2082</v>
      </c>
      <c r="E695" s="163" t="s">
        <v>2083</v>
      </c>
      <c r="F695" s="164" t="s">
        <v>17</v>
      </c>
      <c r="G695" s="164">
        <v>23</v>
      </c>
      <c r="H695" s="159" t="s">
        <v>3791</v>
      </c>
      <c r="I695" s="151">
        <v>7.92</v>
      </c>
      <c r="J695" s="152"/>
    </row>
    <row r="696" spans="1:10" s="153" customFormat="1" ht="15" customHeight="1" x14ac:dyDescent="0.25">
      <c r="A696" s="159">
        <v>680</v>
      </c>
      <c r="B696" s="160" t="s">
        <v>3991</v>
      </c>
      <c r="C696" s="161" t="s">
        <v>3992</v>
      </c>
      <c r="D696" s="162" t="s">
        <v>2312</v>
      </c>
      <c r="E696" s="163" t="s">
        <v>2313</v>
      </c>
      <c r="F696" s="164" t="s">
        <v>17</v>
      </c>
      <c r="G696" s="164">
        <v>23</v>
      </c>
      <c r="H696" s="159" t="s">
        <v>3791</v>
      </c>
      <c r="I696" s="151">
        <v>8.16</v>
      </c>
      <c r="J696" s="152"/>
    </row>
    <row r="697" spans="1:10" s="153" customFormat="1" ht="15" customHeight="1" x14ac:dyDescent="0.25">
      <c r="A697" s="159">
        <v>681</v>
      </c>
      <c r="B697" s="160" t="s">
        <v>3993</v>
      </c>
      <c r="C697" s="161" t="s">
        <v>3994</v>
      </c>
      <c r="D697" s="162" t="s">
        <v>2074</v>
      </c>
      <c r="E697" s="163" t="s">
        <v>2075</v>
      </c>
      <c r="F697" s="164" t="s">
        <v>17</v>
      </c>
      <c r="G697" s="164">
        <v>23</v>
      </c>
      <c r="H697" s="159" t="s">
        <v>3791</v>
      </c>
      <c r="I697" s="151">
        <v>7.92</v>
      </c>
      <c r="J697" s="152"/>
    </row>
    <row r="698" spans="1:10" s="153" customFormat="1" ht="15" customHeight="1" x14ac:dyDescent="0.25">
      <c r="A698" s="159">
        <v>682</v>
      </c>
      <c r="B698" s="160" t="s">
        <v>3995</v>
      </c>
      <c r="C698" s="161" t="s">
        <v>3996</v>
      </c>
      <c r="D698" s="162" t="s">
        <v>2305</v>
      </c>
      <c r="E698" s="163" t="s">
        <v>2306</v>
      </c>
      <c r="F698" s="164" t="s">
        <v>17</v>
      </c>
      <c r="G698" s="164">
        <v>23</v>
      </c>
      <c r="H698" s="159" t="s">
        <v>3791</v>
      </c>
      <c r="I698" s="151">
        <v>8.16</v>
      </c>
      <c r="J698" s="152"/>
    </row>
    <row r="699" spans="1:10" s="153" customFormat="1" ht="15" customHeight="1" x14ac:dyDescent="0.25">
      <c r="A699" s="159">
        <v>683</v>
      </c>
      <c r="B699" s="160" t="s">
        <v>3997</v>
      </c>
      <c r="C699" s="161" t="s">
        <v>3998</v>
      </c>
      <c r="D699" s="162" t="s">
        <v>2022</v>
      </c>
      <c r="E699" s="163" t="s">
        <v>2023</v>
      </c>
      <c r="F699" s="164" t="s">
        <v>17</v>
      </c>
      <c r="G699" s="164">
        <v>23</v>
      </c>
      <c r="H699" s="159" t="s">
        <v>3791</v>
      </c>
      <c r="I699" s="151">
        <v>7.92</v>
      </c>
      <c r="J699" s="152"/>
    </row>
    <row r="700" spans="1:10" s="153" customFormat="1" ht="15" customHeight="1" x14ac:dyDescent="0.25">
      <c r="A700" s="159">
        <v>684</v>
      </c>
      <c r="B700" s="160" t="s">
        <v>3999</v>
      </c>
      <c r="C700" s="161" t="s">
        <v>4000</v>
      </c>
      <c r="D700" s="162" t="s">
        <v>2257</v>
      </c>
      <c r="E700" s="163" t="s">
        <v>2258</v>
      </c>
      <c r="F700" s="164" t="s">
        <v>17</v>
      </c>
      <c r="G700" s="164">
        <v>23</v>
      </c>
      <c r="H700" s="159" t="s">
        <v>3791</v>
      </c>
      <c r="I700" s="151">
        <v>8.16</v>
      </c>
      <c r="J700" s="152"/>
    </row>
    <row r="701" spans="1:10" s="153" customFormat="1" ht="15" customHeight="1" x14ac:dyDescent="0.25">
      <c r="A701" s="159">
        <v>685</v>
      </c>
      <c r="B701" s="160" t="s">
        <v>4001</v>
      </c>
      <c r="C701" s="161" t="s">
        <v>4002</v>
      </c>
      <c r="D701" s="162" t="s">
        <v>1942</v>
      </c>
      <c r="E701" s="163" t="s">
        <v>1943</v>
      </c>
      <c r="F701" s="164" t="s">
        <v>17</v>
      </c>
      <c r="G701" s="164">
        <v>23</v>
      </c>
      <c r="H701" s="159" t="s">
        <v>3791</v>
      </c>
      <c r="I701" s="151">
        <v>8.84</v>
      </c>
      <c r="J701" s="152"/>
    </row>
    <row r="702" spans="1:10" s="153" customFormat="1" ht="15" customHeight="1" x14ac:dyDescent="0.25">
      <c r="A702" s="159">
        <v>686</v>
      </c>
      <c r="B702" s="160" t="s">
        <v>4003</v>
      </c>
      <c r="C702" s="161" t="s">
        <v>4004</v>
      </c>
      <c r="D702" s="162" t="s">
        <v>1944</v>
      </c>
      <c r="E702" s="163" t="s">
        <v>1945</v>
      </c>
      <c r="F702" s="164" t="s">
        <v>17</v>
      </c>
      <c r="G702" s="164">
        <v>23</v>
      </c>
      <c r="H702" s="159" t="s">
        <v>3791</v>
      </c>
      <c r="I702" s="151">
        <v>8.84</v>
      </c>
      <c r="J702" s="152"/>
    </row>
    <row r="703" spans="1:10" s="153" customFormat="1" ht="15" customHeight="1" x14ac:dyDescent="0.25">
      <c r="A703" s="159">
        <v>687</v>
      </c>
      <c r="B703" s="160" t="s">
        <v>4005</v>
      </c>
      <c r="C703" s="161" t="s">
        <v>4006</v>
      </c>
      <c r="D703" s="162" t="s">
        <v>1946</v>
      </c>
      <c r="E703" s="163" t="s">
        <v>1947</v>
      </c>
      <c r="F703" s="164" t="s">
        <v>17</v>
      </c>
      <c r="G703" s="164">
        <v>23</v>
      </c>
      <c r="H703" s="159" t="s">
        <v>3791</v>
      </c>
      <c r="I703" s="151">
        <v>8.84</v>
      </c>
      <c r="J703" s="152"/>
    </row>
    <row r="704" spans="1:10" s="153" customFormat="1" ht="15" customHeight="1" x14ac:dyDescent="0.25">
      <c r="A704" s="159">
        <v>688</v>
      </c>
      <c r="B704" s="160" t="s">
        <v>4007</v>
      </c>
      <c r="C704" s="161" t="s">
        <v>4008</v>
      </c>
      <c r="D704" s="162" t="s">
        <v>1966</v>
      </c>
      <c r="E704" s="163" t="s">
        <v>1967</v>
      </c>
      <c r="F704" s="164" t="s">
        <v>17</v>
      </c>
      <c r="G704" s="164">
        <v>23</v>
      </c>
      <c r="H704" s="159" t="s">
        <v>3791</v>
      </c>
      <c r="I704" s="151">
        <v>8.84</v>
      </c>
      <c r="J704" s="152"/>
    </row>
    <row r="705" spans="1:10" s="153" customFormat="1" ht="15" customHeight="1" x14ac:dyDescent="0.25">
      <c r="A705" s="159">
        <v>689</v>
      </c>
      <c r="B705" s="160" t="s">
        <v>4009</v>
      </c>
      <c r="C705" s="161" t="s">
        <v>4010</v>
      </c>
      <c r="D705" s="162" t="s">
        <v>1968</v>
      </c>
      <c r="E705" s="163" t="s">
        <v>1969</v>
      </c>
      <c r="F705" s="164" t="s">
        <v>17</v>
      </c>
      <c r="G705" s="164">
        <v>23</v>
      </c>
      <c r="H705" s="159" t="s">
        <v>3791</v>
      </c>
      <c r="I705" s="151">
        <v>8.84</v>
      </c>
      <c r="J705" s="152"/>
    </row>
    <row r="706" spans="1:10" s="153" customFormat="1" ht="15" customHeight="1" x14ac:dyDescent="0.25">
      <c r="A706" s="159">
        <v>690</v>
      </c>
      <c r="B706" s="160" t="s">
        <v>4011</v>
      </c>
      <c r="C706" s="161" t="s">
        <v>4012</v>
      </c>
      <c r="D706" s="162" t="s">
        <v>1970</v>
      </c>
      <c r="E706" s="163" t="s">
        <v>1971</v>
      </c>
      <c r="F706" s="164" t="s">
        <v>17</v>
      </c>
      <c r="G706" s="164">
        <v>23</v>
      </c>
      <c r="H706" s="159" t="s">
        <v>3791</v>
      </c>
      <c r="I706" s="151">
        <v>8.84</v>
      </c>
      <c r="J706" s="152"/>
    </row>
    <row r="707" spans="1:10" s="153" customFormat="1" ht="15" customHeight="1" x14ac:dyDescent="0.25">
      <c r="A707" s="159">
        <v>691</v>
      </c>
      <c r="B707" s="160" t="s">
        <v>4013</v>
      </c>
      <c r="C707" s="161" t="s">
        <v>4014</v>
      </c>
      <c r="D707" s="162" t="s">
        <v>1863</v>
      </c>
      <c r="E707" s="163" t="s">
        <v>1864</v>
      </c>
      <c r="F707" s="164" t="s">
        <v>17</v>
      </c>
      <c r="G707" s="164">
        <v>23</v>
      </c>
      <c r="H707" s="159" t="s">
        <v>3791</v>
      </c>
      <c r="I707" s="151">
        <v>8.1</v>
      </c>
      <c r="J707" s="152"/>
    </row>
    <row r="708" spans="1:10" s="153" customFormat="1" ht="15" customHeight="1" x14ac:dyDescent="0.25">
      <c r="A708" s="159">
        <v>692</v>
      </c>
      <c r="B708" s="160" t="s">
        <v>4015</v>
      </c>
      <c r="C708" s="161" t="s">
        <v>4016</v>
      </c>
      <c r="D708" s="162" t="s">
        <v>1865</v>
      </c>
      <c r="E708" s="163" t="s">
        <v>1866</v>
      </c>
      <c r="F708" s="164" t="s">
        <v>17</v>
      </c>
      <c r="G708" s="164">
        <v>23</v>
      </c>
      <c r="H708" s="159" t="s">
        <v>3791</v>
      </c>
      <c r="I708" s="151">
        <v>8.1</v>
      </c>
      <c r="J708" s="152"/>
    </row>
    <row r="709" spans="1:10" s="153" customFormat="1" ht="15" customHeight="1" x14ac:dyDescent="0.25">
      <c r="A709" s="159">
        <v>693</v>
      </c>
      <c r="B709" s="160" t="s">
        <v>4017</v>
      </c>
      <c r="C709" s="161" t="s">
        <v>4018</v>
      </c>
      <c r="D709" s="162" t="s">
        <v>1867</v>
      </c>
      <c r="E709" s="163" t="s">
        <v>1868</v>
      </c>
      <c r="F709" s="164" t="s">
        <v>17</v>
      </c>
      <c r="G709" s="164">
        <v>23</v>
      </c>
      <c r="H709" s="159" t="s">
        <v>3791</v>
      </c>
      <c r="I709" s="151">
        <v>8.1</v>
      </c>
      <c r="J709" s="152"/>
    </row>
    <row r="710" spans="1:10" s="153" customFormat="1" ht="15" customHeight="1" x14ac:dyDescent="0.25">
      <c r="A710" s="159">
        <v>694</v>
      </c>
      <c r="B710" s="160" t="s">
        <v>4019</v>
      </c>
      <c r="C710" s="161" t="s">
        <v>4020</v>
      </c>
      <c r="D710" s="162" t="s">
        <v>1886</v>
      </c>
      <c r="E710" s="163" t="s">
        <v>1887</v>
      </c>
      <c r="F710" s="164" t="s">
        <v>17</v>
      </c>
      <c r="G710" s="164">
        <v>23</v>
      </c>
      <c r="H710" s="159" t="s">
        <v>3791</v>
      </c>
      <c r="I710" s="151">
        <v>8.1</v>
      </c>
      <c r="J710" s="152"/>
    </row>
    <row r="711" spans="1:10" s="153" customFormat="1" ht="15" customHeight="1" x14ac:dyDescent="0.25">
      <c r="A711" s="159">
        <v>695</v>
      </c>
      <c r="B711" s="160" t="s">
        <v>4021</v>
      </c>
      <c r="C711" s="161" t="s">
        <v>4022</v>
      </c>
      <c r="D711" s="162" t="s">
        <v>1888</v>
      </c>
      <c r="E711" s="163" t="s">
        <v>1889</v>
      </c>
      <c r="F711" s="164" t="s">
        <v>17</v>
      </c>
      <c r="G711" s="164">
        <v>23</v>
      </c>
      <c r="H711" s="159" t="s">
        <v>3791</v>
      </c>
      <c r="I711" s="151">
        <v>8.1</v>
      </c>
      <c r="J711" s="152"/>
    </row>
    <row r="712" spans="1:10" s="153" customFormat="1" ht="15" customHeight="1" x14ac:dyDescent="0.25">
      <c r="A712" s="159">
        <v>696</v>
      </c>
      <c r="B712" s="160" t="s">
        <v>4023</v>
      </c>
      <c r="C712" s="161" t="s">
        <v>4024</v>
      </c>
      <c r="D712" s="162" t="s">
        <v>1890</v>
      </c>
      <c r="E712" s="163" t="s">
        <v>1891</v>
      </c>
      <c r="F712" s="164" t="s">
        <v>17</v>
      </c>
      <c r="G712" s="164">
        <v>23</v>
      </c>
      <c r="H712" s="159" t="s">
        <v>3791</v>
      </c>
      <c r="I712" s="151">
        <v>8.1</v>
      </c>
      <c r="J712" s="152"/>
    </row>
    <row r="713" spans="1:10" s="153" customFormat="1" ht="15" customHeight="1" x14ac:dyDescent="0.25">
      <c r="A713" s="159">
        <v>697</v>
      </c>
      <c r="B713" s="160" t="s">
        <v>4025</v>
      </c>
      <c r="C713" s="161" t="s">
        <v>4026</v>
      </c>
      <c r="D713" s="162" t="s">
        <v>2448</v>
      </c>
      <c r="E713" s="163" t="s">
        <v>2449</v>
      </c>
      <c r="F713" s="164" t="s">
        <v>17</v>
      </c>
      <c r="G713" s="164">
        <v>23</v>
      </c>
      <c r="H713" s="159" t="s">
        <v>3791</v>
      </c>
      <c r="I713" s="151">
        <v>8.16</v>
      </c>
      <c r="J713" s="152"/>
    </row>
    <row r="714" spans="1:10" s="153" customFormat="1" ht="15" customHeight="1" x14ac:dyDescent="0.25">
      <c r="A714" s="159">
        <v>698</v>
      </c>
      <c r="B714" s="160" t="s">
        <v>4027</v>
      </c>
      <c r="C714" s="161" t="s">
        <v>4028</v>
      </c>
      <c r="D714" s="162" t="s">
        <v>2341</v>
      </c>
      <c r="E714" s="163" t="s">
        <v>2342</v>
      </c>
      <c r="F714" s="164" t="s">
        <v>17</v>
      </c>
      <c r="G714" s="164">
        <v>23</v>
      </c>
      <c r="H714" s="159" t="s">
        <v>3791</v>
      </c>
      <c r="I714" s="151">
        <v>8.16</v>
      </c>
      <c r="J714" s="152"/>
    </row>
    <row r="715" spans="1:10" s="153" customFormat="1" ht="15" customHeight="1" x14ac:dyDescent="0.25">
      <c r="A715" s="159">
        <v>699</v>
      </c>
      <c r="B715" s="160" t="s">
        <v>4029</v>
      </c>
      <c r="C715" s="161" t="s">
        <v>4030</v>
      </c>
      <c r="D715" s="162" t="s">
        <v>2111</v>
      </c>
      <c r="E715" s="163" t="s">
        <v>2112</v>
      </c>
      <c r="F715" s="164" t="s">
        <v>17</v>
      </c>
      <c r="G715" s="164">
        <v>23</v>
      </c>
      <c r="H715" s="159" t="s">
        <v>3791</v>
      </c>
      <c r="I715" s="151">
        <v>7.92</v>
      </c>
      <c r="J715" s="152"/>
    </row>
    <row r="716" spans="1:10" s="153" customFormat="1" ht="15" customHeight="1" x14ac:dyDescent="0.25">
      <c r="A716" s="159">
        <v>700</v>
      </c>
      <c r="B716" s="160" t="s">
        <v>4031</v>
      </c>
      <c r="C716" s="161" t="s">
        <v>4032</v>
      </c>
      <c r="D716" s="162" t="s">
        <v>2213</v>
      </c>
      <c r="E716" s="163" t="s">
        <v>2214</v>
      </c>
      <c r="F716" s="164" t="s">
        <v>17</v>
      </c>
      <c r="G716" s="164">
        <v>23</v>
      </c>
      <c r="H716" s="159" t="s">
        <v>3791</v>
      </c>
      <c r="I716" s="151">
        <v>7.92</v>
      </c>
      <c r="J716" s="152"/>
    </row>
    <row r="717" spans="1:10" s="153" customFormat="1" ht="15" customHeight="1" x14ac:dyDescent="0.25">
      <c r="A717" s="159">
        <v>701</v>
      </c>
      <c r="B717" s="160" t="s">
        <v>4323</v>
      </c>
      <c r="C717" s="161" t="s">
        <v>4324</v>
      </c>
      <c r="D717" s="162" t="s">
        <v>2241</v>
      </c>
      <c r="E717" s="163" t="s">
        <v>2242</v>
      </c>
      <c r="F717" s="164" t="s">
        <v>17</v>
      </c>
      <c r="G717" s="164">
        <v>23</v>
      </c>
      <c r="H717" s="159" t="s">
        <v>3791</v>
      </c>
      <c r="I717" s="151">
        <v>8.16</v>
      </c>
      <c r="J717" s="152"/>
    </row>
    <row r="718" spans="1:10" s="153" customFormat="1" ht="15" customHeight="1" x14ac:dyDescent="0.25">
      <c r="A718" s="159">
        <v>702</v>
      </c>
      <c r="B718" s="160" t="s">
        <v>4325</v>
      </c>
      <c r="C718" s="161" t="s">
        <v>4326</v>
      </c>
      <c r="D718" s="162" t="s">
        <v>2006</v>
      </c>
      <c r="E718" s="163" t="s">
        <v>2007</v>
      </c>
      <c r="F718" s="164" t="s">
        <v>17</v>
      </c>
      <c r="G718" s="164">
        <v>23</v>
      </c>
      <c r="H718" s="159" t="s">
        <v>3791</v>
      </c>
      <c r="I718" s="151">
        <v>7.92</v>
      </c>
      <c r="J718" s="152"/>
    </row>
    <row r="719" spans="1:10" s="153" customFormat="1" ht="15" customHeight="1" x14ac:dyDescent="0.25">
      <c r="A719" s="159">
        <v>703</v>
      </c>
      <c r="B719" s="160" t="s">
        <v>4327</v>
      </c>
      <c r="C719" s="161" t="s">
        <v>4328</v>
      </c>
      <c r="D719" s="162" t="s">
        <v>2265</v>
      </c>
      <c r="E719" s="163" t="s">
        <v>2266</v>
      </c>
      <c r="F719" s="164" t="s">
        <v>17</v>
      </c>
      <c r="G719" s="164">
        <v>23</v>
      </c>
      <c r="H719" s="159" t="s">
        <v>3791</v>
      </c>
      <c r="I719" s="151">
        <v>8.16</v>
      </c>
      <c r="J719" s="152"/>
    </row>
    <row r="720" spans="1:10" s="153" customFormat="1" ht="15" customHeight="1" x14ac:dyDescent="0.25">
      <c r="A720" s="159">
        <v>704</v>
      </c>
      <c r="B720" s="160" t="s">
        <v>4329</v>
      </c>
      <c r="C720" s="161" t="s">
        <v>4330</v>
      </c>
      <c r="D720" s="162" t="s">
        <v>2030</v>
      </c>
      <c r="E720" s="163" t="s">
        <v>2031</v>
      </c>
      <c r="F720" s="164" t="s">
        <v>17</v>
      </c>
      <c r="G720" s="164">
        <v>23</v>
      </c>
      <c r="H720" s="159" t="s">
        <v>3791</v>
      </c>
      <c r="I720" s="151">
        <v>7.92</v>
      </c>
      <c r="J720" s="152"/>
    </row>
    <row r="721" spans="1:10" s="153" customFormat="1" ht="15" customHeight="1" x14ac:dyDescent="0.25">
      <c r="A721" s="159">
        <v>705</v>
      </c>
      <c r="B721" s="160" t="s">
        <v>4331</v>
      </c>
      <c r="C721" s="161" t="s">
        <v>4332</v>
      </c>
      <c r="D721" s="162" t="s">
        <v>2289</v>
      </c>
      <c r="E721" s="163" t="s">
        <v>2290</v>
      </c>
      <c r="F721" s="164" t="s">
        <v>17</v>
      </c>
      <c r="G721" s="164">
        <v>23</v>
      </c>
      <c r="H721" s="159" t="s">
        <v>3791</v>
      </c>
      <c r="I721" s="151">
        <v>8.16</v>
      </c>
      <c r="J721" s="152"/>
    </row>
    <row r="722" spans="1:10" s="153" customFormat="1" ht="15" customHeight="1" x14ac:dyDescent="0.25">
      <c r="A722" s="159">
        <v>706</v>
      </c>
      <c r="B722" s="160" t="s">
        <v>4333</v>
      </c>
      <c r="C722" s="161" t="s">
        <v>4334</v>
      </c>
      <c r="D722" s="162" t="s">
        <v>2059</v>
      </c>
      <c r="E722" s="163" t="s">
        <v>2060</v>
      </c>
      <c r="F722" s="164" t="s">
        <v>17</v>
      </c>
      <c r="G722" s="164">
        <v>23</v>
      </c>
      <c r="H722" s="159" t="s">
        <v>3791</v>
      </c>
      <c r="I722" s="151">
        <v>7.92</v>
      </c>
      <c r="J722" s="152"/>
    </row>
    <row r="723" spans="1:10" s="153" customFormat="1" ht="15" customHeight="1" x14ac:dyDescent="0.25">
      <c r="A723" s="159">
        <v>707</v>
      </c>
      <c r="B723" s="160" t="s">
        <v>4335</v>
      </c>
      <c r="C723" s="161" t="s">
        <v>4336</v>
      </c>
      <c r="D723" s="162" t="s">
        <v>2362</v>
      </c>
      <c r="E723" s="163" t="s">
        <v>2363</v>
      </c>
      <c r="F723" s="164" t="s">
        <v>17</v>
      </c>
      <c r="G723" s="164">
        <v>23</v>
      </c>
      <c r="H723" s="159" t="s">
        <v>3791</v>
      </c>
      <c r="I723" s="151">
        <v>8.16</v>
      </c>
      <c r="J723" s="152"/>
    </row>
    <row r="724" spans="1:10" s="153" customFormat="1" ht="15" customHeight="1" x14ac:dyDescent="0.25">
      <c r="A724" s="159">
        <v>708</v>
      </c>
      <c r="B724" s="160" t="s">
        <v>4337</v>
      </c>
      <c r="C724" s="161" t="s">
        <v>4338</v>
      </c>
      <c r="D724" s="162" t="s">
        <v>2132</v>
      </c>
      <c r="E724" s="163" t="s">
        <v>2133</v>
      </c>
      <c r="F724" s="164" t="s">
        <v>17</v>
      </c>
      <c r="G724" s="164">
        <v>23</v>
      </c>
      <c r="H724" s="159" t="s">
        <v>3791</v>
      </c>
      <c r="I724" s="151">
        <v>7.92</v>
      </c>
      <c r="J724" s="152"/>
    </row>
    <row r="725" spans="1:10" s="153" customFormat="1" ht="15" customHeight="1" x14ac:dyDescent="0.25">
      <c r="A725" s="159">
        <v>709</v>
      </c>
      <c r="B725" s="160" t="s">
        <v>4738</v>
      </c>
      <c r="C725" s="161" t="s">
        <v>4739</v>
      </c>
      <c r="D725" s="162" t="s">
        <v>4594</v>
      </c>
      <c r="E725" s="163" t="s">
        <v>4740</v>
      </c>
      <c r="F725" s="164" t="s">
        <v>17</v>
      </c>
      <c r="G725" s="164">
        <v>23</v>
      </c>
      <c r="H725" s="159" t="s">
        <v>3791</v>
      </c>
      <c r="I725" s="151">
        <v>8.9</v>
      </c>
      <c r="J725" s="152"/>
    </row>
    <row r="726" spans="1:10" s="153" customFormat="1" ht="15" customHeight="1" x14ac:dyDescent="0.25">
      <c r="A726" s="159">
        <v>710</v>
      </c>
      <c r="B726" s="160" t="s">
        <v>4741</v>
      </c>
      <c r="C726" s="161" t="s">
        <v>4742</v>
      </c>
      <c r="D726" s="162" t="s">
        <v>4594</v>
      </c>
      <c r="E726" s="163" t="s">
        <v>4740</v>
      </c>
      <c r="F726" s="164" t="s">
        <v>17</v>
      </c>
      <c r="G726" s="164">
        <v>23</v>
      </c>
      <c r="H726" s="159" t="s">
        <v>3791</v>
      </c>
      <c r="I726" s="151">
        <v>9.5</v>
      </c>
      <c r="J726" s="152"/>
    </row>
    <row r="727" spans="1:10" s="153" customFormat="1" ht="15" customHeight="1" x14ac:dyDescent="0.25">
      <c r="A727" s="159">
        <v>711</v>
      </c>
      <c r="B727" s="160" t="s">
        <v>2016</v>
      </c>
      <c r="C727" s="161" t="s">
        <v>137</v>
      </c>
      <c r="D727" s="162" t="s">
        <v>4594</v>
      </c>
      <c r="E727" s="163" t="s">
        <v>2017</v>
      </c>
      <c r="F727" s="164" t="s">
        <v>17</v>
      </c>
      <c r="G727" s="164">
        <v>23</v>
      </c>
      <c r="H727" s="159" t="s">
        <v>3791</v>
      </c>
      <c r="I727" s="151">
        <v>19.22</v>
      </c>
      <c r="J727" s="152"/>
    </row>
    <row r="728" spans="1:10" s="153" customFormat="1" ht="15" customHeight="1" x14ac:dyDescent="0.25">
      <c r="A728" s="159">
        <v>712</v>
      </c>
      <c r="B728" s="160" t="s">
        <v>2038</v>
      </c>
      <c r="C728" s="161" t="s">
        <v>140</v>
      </c>
      <c r="D728" s="162" t="s">
        <v>4594</v>
      </c>
      <c r="E728" s="163" t="s">
        <v>847</v>
      </c>
      <c r="F728" s="164" t="s">
        <v>17</v>
      </c>
      <c r="G728" s="164">
        <v>23</v>
      </c>
      <c r="H728" s="159" t="s">
        <v>3791</v>
      </c>
      <c r="I728" s="151">
        <v>19.22</v>
      </c>
      <c r="J728" s="152"/>
    </row>
    <row r="729" spans="1:10" s="153" customFormat="1" ht="15" customHeight="1" x14ac:dyDescent="0.25">
      <c r="A729" s="159">
        <v>713</v>
      </c>
      <c r="B729" s="160" t="s">
        <v>2053</v>
      </c>
      <c r="C729" s="161" t="s">
        <v>143</v>
      </c>
      <c r="D729" s="162" t="s">
        <v>4594</v>
      </c>
      <c r="E729" s="163" t="s">
        <v>2054</v>
      </c>
      <c r="F729" s="164" t="s">
        <v>17</v>
      </c>
      <c r="G729" s="164">
        <v>23</v>
      </c>
      <c r="H729" s="159" t="s">
        <v>3791</v>
      </c>
      <c r="I729" s="151">
        <v>19.22</v>
      </c>
      <c r="J729" s="152"/>
    </row>
    <row r="730" spans="1:10" s="153" customFormat="1" ht="15" customHeight="1" x14ac:dyDescent="0.25">
      <c r="A730" s="159">
        <v>714</v>
      </c>
      <c r="B730" s="160" t="s">
        <v>2069</v>
      </c>
      <c r="C730" s="161" t="s">
        <v>146</v>
      </c>
      <c r="D730" s="162" t="s">
        <v>4594</v>
      </c>
      <c r="E730" s="163" t="s">
        <v>2070</v>
      </c>
      <c r="F730" s="164" t="s">
        <v>17</v>
      </c>
      <c r="G730" s="164">
        <v>23</v>
      </c>
      <c r="H730" s="159" t="s">
        <v>3791</v>
      </c>
      <c r="I730" s="151">
        <v>19.22</v>
      </c>
      <c r="J730" s="152"/>
    </row>
    <row r="731" spans="1:10" s="153" customFormat="1" ht="15" customHeight="1" x14ac:dyDescent="0.25">
      <c r="A731" s="159">
        <v>715</v>
      </c>
      <c r="B731" s="160" t="s">
        <v>2092</v>
      </c>
      <c r="C731" s="161" t="s">
        <v>149</v>
      </c>
      <c r="D731" s="162" t="s">
        <v>4594</v>
      </c>
      <c r="E731" s="163" t="s">
        <v>2093</v>
      </c>
      <c r="F731" s="164" t="s">
        <v>17</v>
      </c>
      <c r="G731" s="164">
        <v>23</v>
      </c>
      <c r="H731" s="159" t="s">
        <v>3791</v>
      </c>
      <c r="I731" s="151">
        <v>19.22</v>
      </c>
      <c r="J731" s="152"/>
    </row>
    <row r="732" spans="1:10" s="153" customFormat="1" ht="15" customHeight="1" x14ac:dyDescent="0.25">
      <c r="A732" s="159">
        <v>716</v>
      </c>
      <c r="B732" s="160" t="s">
        <v>2106</v>
      </c>
      <c r="C732" s="161" t="s">
        <v>152</v>
      </c>
      <c r="D732" s="162" t="s">
        <v>4594</v>
      </c>
      <c r="E732" s="163" t="s">
        <v>664</v>
      </c>
      <c r="F732" s="164" t="s">
        <v>17</v>
      </c>
      <c r="G732" s="164">
        <v>23</v>
      </c>
      <c r="H732" s="159" t="s">
        <v>3791</v>
      </c>
      <c r="I732" s="151">
        <v>19.22</v>
      </c>
      <c r="J732" s="152"/>
    </row>
    <row r="733" spans="1:10" s="153" customFormat="1" ht="15" customHeight="1" x14ac:dyDescent="0.25">
      <c r="A733" s="159">
        <v>717</v>
      </c>
      <c r="B733" s="160" t="s">
        <v>2121</v>
      </c>
      <c r="C733" s="161" t="s">
        <v>155</v>
      </c>
      <c r="D733" s="162" t="s">
        <v>4594</v>
      </c>
      <c r="E733" s="163" t="s">
        <v>2122</v>
      </c>
      <c r="F733" s="164" t="s">
        <v>17</v>
      </c>
      <c r="G733" s="164">
        <v>23</v>
      </c>
      <c r="H733" s="159" t="s">
        <v>3791</v>
      </c>
      <c r="I733" s="151">
        <v>19.22</v>
      </c>
      <c r="J733" s="152"/>
    </row>
    <row r="734" spans="1:10" s="153" customFormat="1" ht="15" customHeight="1" x14ac:dyDescent="0.25">
      <c r="A734" s="159">
        <v>718</v>
      </c>
      <c r="B734" s="160" t="s">
        <v>2127</v>
      </c>
      <c r="C734" s="161" t="s">
        <v>158</v>
      </c>
      <c r="D734" s="162" t="s">
        <v>4594</v>
      </c>
      <c r="E734" s="163" t="s">
        <v>669</v>
      </c>
      <c r="F734" s="164" t="s">
        <v>17</v>
      </c>
      <c r="G734" s="164">
        <v>23</v>
      </c>
      <c r="H734" s="159" t="s">
        <v>3791</v>
      </c>
      <c r="I734" s="151">
        <v>19.22</v>
      </c>
      <c r="J734" s="152"/>
    </row>
    <row r="735" spans="1:10" s="153" customFormat="1" ht="15" customHeight="1" x14ac:dyDescent="0.25">
      <c r="A735" s="159">
        <v>719</v>
      </c>
      <c r="B735" s="160" t="s">
        <v>2142</v>
      </c>
      <c r="C735" s="161" t="s">
        <v>161</v>
      </c>
      <c r="D735" s="162" t="s">
        <v>4594</v>
      </c>
      <c r="E735" s="163" t="s">
        <v>2143</v>
      </c>
      <c r="F735" s="164" t="s">
        <v>17</v>
      </c>
      <c r="G735" s="164">
        <v>23</v>
      </c>
      <c r="H735" s="159" t="s">
        <v>3791</v>
      </c>
      <c r="I735" s="151">
        <v>19.22</v>
      </c>
      <c r="J735" s="152"/>
    </row>
    <row r="736" spans="1:10" s="153" customFormat="1" ht="15" customHeight="1" x14ac:dyDescent="0.25">
      <c r="A736" s="159">
        <v>720</v>
      </c>
      <c r="B736" s="160" t="s">
        <v>2150</v>
      </c>
      <c r="C736" s="161" t="s">
        <v>164</v>
      </c>
      <c r="D736" s="162" t="s">
        <v>4594</v>
      </c>
      <c r="E736" s="163" t="s">
        <v>2151</v>
      </c>
      <c r="F736" s="164" t="s">
        <v>17</v>
      </c>
      <c r="G736" s="164">
        <v>23</v>
      </c>
      <c r="H736" s="159" t="s">
        <v>3791</v>
      </c>
      <c r="I736" s="151">
        <v>19.22</v>
      </c>
      <c r="J736" s="152"/>
    </row>
    <row r="737" spans="1:10" s="153" customFormat="1" ht="15" customHeight="1" x14ac:dyDescent="0.25">
      <c r="A737" s="159">
        <v>721</v>
      </c>
      <c r="B737" s="160" t="s">
        <v>2158</v>
      </c>
      <c r="C737" s="161" t="s">
        <v>167</v>
      </c>
      <c r="D737" s="162" t="s">
        <v>4594</v>
      </c>
      <c r="E737" s="163" t="s">
        <v>2159</v>
      </c>
      <c r="F737" s="164" t="s">
        <v>17</v>
      </c>
      <c r="G737" s="164">
        <v>23</v>
      </c>
      <c r="H737" s="159" t="s">
        <v>3791</v>
      </c>
      <c r="I737" s="151">
        <v>19.22</v>
      </c>
      <c r="J737" s="152"/>
    </row>
    <row r="738" spans="1:10" s="153" customFormat="1" ht="15" customHeight="1" x14ac:dyDescent="0.25">
      <c r="A738" s="159">
        <v>722</v>
      </c>
      <c r="B738" s="160" t="s">
        <v>2166</v>
      </c>
      <c r="C738" s="161" t="s">
        <v>170</v>
      </c>
      <c r="D738" s="162" t="s">
        <v>4594</v>
      </c>
      <c r="E738" s="163" t="s">
        <v>2167</v>
      </c>
      <c r="F738" s="164" t="s">
        <v>17</v>
      </c>
      <c r="G738" s="164">
        <v>23</v>
      </c>
      <c r="H738" s="159" t="s">
        <v>3791</v>
      </c>
      <c r="I738" s="151">
        <v>19.22</v>
      </c>
      <c r="J738" s="152"/>
    </row>
    <row r="739" spans="1:10" s="153" customFormat="1" ht="15" customHeight="1" x14ac:dyDescent="0.25">
      <c r="A739" s="159">
        <v>723</v>
      </c>
      <c r="B739" s="160" t="s">
        <v>2182</v>
      </c>
      <c r="C739" s="161" t="s">
        <v>677</v>
      </c>
      <c r="D739" s="162" t="s">
        <v>4594</v>
      </c>
      <c r="E739" s="163" t="s">
        <v>2183</v>
      </c>
      <c r="F739" s="164" t="s">
        <v>17</v>
      </c>
      <c r="G739" s="164">
        <v>23</v>
      </c>
      <c r="H739" s="159" t="s">
        <v>3791</v>
      </c>
      <c r="I739" s="151">
        <v>19.22</v>
      </c>
      <c r="J739" s="152"/>
    </row>
    <row r="740" spans="1:10" s="153" customFormat="1" ht="15" customHeight="1" x14ac:dyDescent="0.25">
      <c r="A740" s="159">
        <v>724</v>
      </c>
      <c r="B740" s="160" t="s">
        <v>2195</v>
      </c>
      <c r="C740" s="161" t="s">
        <v>937</v>
      </c>
      <c r="D740" s="162" t="s">
        <v>4594</v>
      </c>
      <c r="E740" s="163" t="s">
        <v>938</v>
      </c>
      <c r="F740" s="164" t="s">
        <v>17</v>
      </c>
      <c r="G740" s="164">
        <v>23</v>
      </c>
      <c r="H740" s="159" t="s">
        <v>3791</v>
      </c>
      <c r="I740" s="151">
        <v>19.22</v>
      </c>
      <c r="J740" s="152"/>
    </row>
    <row r="741" spans="1:10" s="153" customFormat="1" ht="15" customHeight="1" x14ac:dyDescent="0.25">
      <c r="A741" s="159">
        <v>725</v>
      </c>
      <c r="B741" s="160" t="s">
        <v>2202</v>
      </c>
      <c r="C741" s="161" t="s">
        <v>942</v>
      </c>
      <c r="D741" s="162" t="s">
        <v>4594</v>
      </c>
      <c r="E741" s="163" t="s">
        <v>2203</v>
      </c>
      <c r="F741" s="164" t="s">
        <v>17</v>
      </c>
      <c r="G741" s="164">
        <v>23</v>
      </c>
      <c r="H741" s="159" t="s">
        <v>3791</v>
      </c>
      <c r="I741" s="151">
        <v>19.22</v>
      </c>
      <c r="J741" s="152"/>
    </row>
    <row r="742" spans="1:10" s="153" customFormat="1" ht="15" customHeight="1" x14ac:dyDescent="0.25">
      <c r="A742" s="159">
        <v>726</v>
      </c>
      <c r="B742" s="160" t="s">
        <v>2208</v>
      </c>
      <c r="C742" s="161" t="s">
        <v>948</v>
      </c>
      <c r="D742" s="162" t="s">
        <v>4594</v>
      </c>
      <c r="E742" s="163" t="s">
        <v>949</v>
      </c>
      <c r="F742" s="164" t="s">
        <v>17</v>
      </c>
      <c r="G742" s="164">
        <v>23</v>
      </c>
      <c r="H742" s="159" t="s">
        <v>3791</v>
      </c>
      <c r="I742" s="151">
        <v>19.22</v>
      </c>
      <c r="J742" s="152"/>
    </row>
    <row r="743" spans="1:10" s="153" customFormat="1" ht="15" customHeight="1" x14ac:dyDescent="0.25">
      <c r="A743" s="159">
        <v>727</v>
      </c>
      <c r="B743" s="160" t="s">
        <v>2226</v>
      </c>
      <c r="C743" s="161" t="s">
        <v>2227</v>
      </c>
      <c r="D743" s="162" t="s">
        <v>4594</v>
      </c>
      <c r="E743" s="163" t="s">
        <v>2228</v>
      </c>
      <c r="F743" s="164" t="s">
        <v>17</v>
      </c>
      <c r="G743" s="164">
        <v>23</v>
      </c>
      <c r="H743" s="159" t="s">
        <v>3791</v>
      </c>
      <c r="I743" s="151">
        <v>19.22</v>
      </c>
      <c r="J743" s="152"/>
    </row>
    <row r="744" spans="1:10" s="153" customFormat="1" ht="15" customHeight="1" x14ac:dyDescent="0.25">
      <c r="A744" s="159">
        <v>728</v>
      </c>
      <c r="B744" s="160" t="s">
        <v>2251</v>
      </c>
      <c r="C744" s="161" t="s">
        <v>173</v>
      </c>
      <c r="D744" s="162" t="s">
        <v>4594</v>
      </c>
      <c r="E744" s="163" t="s">
        <v>2252</v>
      </c>
      <c r="F744" s="164" t="s">
        <v>17</v>
      </c>
      <c r="G744" s="164">
        <v>23</v>
      </c>
      <c r="H744" s="159" t="s">
        <v>3791</v>
      </c>
      <c r="I744" s="151">
        <v>20.36</v>
      </c>
      <c r="J744" s="152"/>
    </row>
    <row r="745" spans="1:10" s="153" customFormat="1" ht="15" customHeight="1" x14ac:dyDescent="0.25">
      <c r="A745" s="159">
        <v>729</v>
      </c>
      <c r="B745" s="160" t="s">
        <v>2283</v>
      </c>
      <c r="C745" s="161" t="s">
        <v>176</v>
      </c>
      <c r="D745" s="162" t="s">
        <v>4594</v>
      </c>
      <c r="E745" s="163" t="s">
        <v>2284</v>
      </c>
      <c r="F745" s="164" t="s">
        <v>17</v>
      </c>
      <c r="G745" s="164">
        <v>23</v>
      </c>
      <c r="H745" s="159" t="s">
        <v>3791</v>
      </c>
      <c r="I745" s="151">
        <v>20.36</v>
      </c>
      <c r="J745" s="152"/>
    </row>
    <row r="746" spans="1:10" s="153" customFormat="1" ht="15" customHeight="1" x14ac:dyDescent="0.25">
      <c r="A746" s="159">
        <v>730</v>
      </c>
      <c r="B746" s="160" t="s">
        <v>2299</v>
      </c>
      <c r="C746" s="161" t="s">
        <v>179</v>
      </c>
      <c r="D746" s="162" t="s">
        <v>4594</v>
      </c>
      <c r="E746" s="163" t="s">
        <v>2300</v>
      </c>
      <c r="F746" s="164" t="s">
        <v>17</v>
      </c>
      <c r="G746" s="164">
        <v>23</v>
      </c>
      <c r="H746" s="159" t="s">
        <v>3791</v>
      </c>
      <c r="I746" s="151">
        <v>20.36</v>
      </c>
      <c r="J746" s="152"/>
    </row>
    <row r="747" spans="1:10" s="153" customFormat="1" ht="15" customHeight="1" x14ac:dyDescent="0.25">
      <c r="A747" s="159">
        <v>731</v>
      </c>
      <c r="B747" s="160" t="s">
        <v>2322</v>
      </c>
      <c r="C747" s="161" t="s">
        <v>182</v>
      </c>
      <c r="D747" s="162" t="s">
        <v>4594</v>
      </c>
      <c r="E747" s="163" t="s">
        <v>2323</v>
      </c>
      <c r="F747" s="164" t="s">
        <v>17</v>
      </c>
      <c r="G747" s="164">
        <v>23</v>
      </c>
      <c r="H747" s="159" t="s">
        <v>3791</v>
      </c>
      <c r="I747" s="151">
        <v>20.36</v>
      </c>
      <c r="J747" s="152"/>
    </row>
    <row r="748" spans="1:10" s="153" customFormat="1" ht="15" customHeight="1" x14ac:dyDescent="0.25">
      <c r="A748" s="159">
        <v>732</v>
      </c>
      <c r="B748" s="160" t="s">
        <v>2336</v>
      </c>
      <c r="C748" s="161" t="s">
        <v>185</v>
      </c>
      <c r="D748" s="162" t="s">
        <v>4594</v>
      </c>
      <c r="E748" s="163" t="s">
        <v>851</v>
      </c>
      <c r="F748" s="164" t="s">
        <v>17</v>
      </c>
      <c r="G748" s="164">
        <v>23</v>
      </c>
      <c r="H748" s="159" t="s">
        <v>3791</v>
      </c>
      <c r="I748" s="151">
        <v>20.36</v>
      </c>
      <c r="J748" s="152"/>
    </row>
    <row r="749" spans="1:10" s="153" customFormat="1" ht="15" customHeight="1" x14ac:dyDescent="0.25">
      <c r="A749" s="159">
        <v>733</v>
      </c>
      <c r="B749" s="160" t="s">
        <v>2351</v>
      </c>
      <c r="C749" s="161" t="s">
        <v>188</v>
      </c>
      <c r="D749" s="162" t="s">
        <v>4594</v>
      </c>
      <c r="E749" s="163" t="s">
        <v>2352</v>
      </c>
      <c r="F749" s="164" t="s">
        <v>17</v>
      </c>
      <c r="G749" s="164">
        <v>23</v>
      </c>
      <c r="H749" s="159" t="s">
        <v>3791</v>
      </c>
      <c r="I749" s="151">
        <v>20.36</v>
      </c>
      <c r="J749" s="152"/>
    </row>
    <row r="750" spans="1:10" s="153" customFormat="1" ht="15" customHeight="1" x14ac:dyDescent="0.25">
      <c r="A750" s="159">
        <v>734</v>
      </c>
      <c r="B750" s="160" t="s">
        <v>2357</v>
      </c>
      <c r="C750" s="161" t="s">
        <v>191</v>
      </c>
      <c r="D750" s="162" t="s">
        <v>4594</v>
      </c>
      <c r="E750" s="163" t="s">
        <v>686</v>
      </c>
      <c r="F750" s="164" t="s">
        <v>17</v>
      </c>
      <c r="G750" s="164">
        <v>23</v>
      </c>
      <c r="H750" s="159" t="s">
        <v>3791</v>
      </c>
      <c r="I750" s="151">
        <v>20.36</v>
      </c>
      <c r="J750" s="152"/>
    </row>
    <row r="751" spans="1:10" s="153" customFormat="1" ht="15" customHeight="1" x14ac:dyDescent="0.25">
      <c r="A751" s="159">
        <v>735</v>
      </c>
      <c r="B751" s="160" t="s">
        <v>2372</v>
      </c>
      <c r="C751" s="161" t="s">
        <v>194</v>
      </c>
      <c r="D751" s="162" t="s">
        <v>4594</v>
      </c>
      <c r="E751" s="163" t="s">
        <v>2373</v>
      </c>
      <c r="F751" s="164" t="s">
        <v>17</v>
      </c>
      <c r="G751" s="164">
        <v>23</v>
      </c>
      <c r="H751" s="159" t="s">
        <v>3791</v>
      </c>
      <c r="I751" s="151">
        <v>20.36</v>
      </c>
      <c r="J751" s="152"/>
    </row>
    <row r="752" spans="1:10" s="153" customFormat="1" ht="15" customHeight="1" x14ac:dyDescent="0.25">
      <c r="A752" s="159">
        <v>736</v>
      </c>
      <c r="B752" s="160" t="s">
        <v>2380</v>
      </c>
      <c r="C752" s="161" t="s">
        <v>197</v>
      </c>
      <c r="D752" s="162" t="s">
        <v>4594</v>
      </c>
      <c r="E752" s="163" t="s">
        <v>2381</v>
      </c>
      <c r="F752" s="164" t="s">
        <v>17</v>
      </c>
      <c r="G752" s="164">
        <v>23</v>
      </c>
      <c r="H752" s="159" t="s">
        <v>3791</v>
      </c>
      <c r="I752" s="151">
        <v>20.36</v>
      </c>
      <c r="J752" s="152"/>
    </row>
    <row r="753" spans="1:10" s="153" customFormat="1" ht="15" customHeight="1" x14ac:dyDescent="0.25">
      <c r="A753" s="159">
        <v>737</v>
      </c>
      <c r="B753" s="160" t="s">
        <v>2388</v>
      </c>
      <c r="C753" s="161" t="s">
        <v>200</v>
      </c>
      <c r="D753" s="162" t="s">
        <v>4594</v>
      </c>
      <c r="E753" s="163" t="s">
        <v>2389</v>
      </c>
      <c r="F753" s="164" t="s">
        <v>17</v>
      </c>
      <c r="G753" s="164">
        <v>23</v>
      </c>
      <c r="H753" s="159" t="s">
        <v>3791</v>
      </c>
      <c r="I753" s="151">
        <v>20.36</v>
      </c>
      <c r="J753" s="152"/>
    </row>
    <row r="754" spans="1:10" s="153" customFormat="1" ht="15" customHeight="1" x14ac:dyDescent="0.25">
      <c r="A754" s="159">
        <v>738</v>
      </c>
      <c r="B754" s="160" t="s">
        <v>2396</v>
      </c>
      <c r="C754" s="161" t="s">
        <v>203</v>
      </c>
      <c r="D754" s="162" t="s">
        <v>4594</v>
      </c>
      <c r="E754" s="163" t="s">
        <v>2397</v>
      </c>
      <c r="F754" s="164" t="s">
        <v>17</v>
      </c>
      <c r="G754" s="164">
        <v>23</v>
      </c>
      <c r="H754" s="159" t="s">
        <v>3791</v>
      </c>
      <c r="I754" s="151">
        <v>20.36</v>
      </c>
      <c r="J754" s="152"/>
    </row>
    <row r="755" spans="1:10" s="153" customFormat="1" ht="15" customHeight="1" x14ac:dyDescent="0.25">
      <c r="A755" s="159">
        <v>739</v>
      </c>
      <c r="B755" s="160" t="s">
        <v>2412</v>
      </c>
      <c r="C755" s="161" t="s">
        <v>694</v>
      </c>
      <c r="D755" s="162" t="s">
        <v>4594</v>
      </c>
      <c r="E755" s="163" t="s">
        <v>2413</v>
      </c>
      <c r="F755" s="164" t="s">
        <v>17</v>
      </c>
      <c r="G755" s="164">
        <v>23</v>
      </c>
      <c r="H755" s="159" t="s">
        <v>3791</v>
      </c>
      <c r="I755" s="151">
        <v>20.36</v>
      </c>
      <c r="J755" s="152"/>
    </row>
    <row r="756" spans="1:10" s="153" customFormat="1" ht="15" customHeight="1" x14ac:dyDescent="0.25">
      <c r="A756" s="159">
        <v>740</v>
      </c>
      <c r="B756" s="160" t="s">
        <v>2425</v>
      </c>
      <c r="C756" s="161" t="s">
        <v>700</v>
      </c>
      <c r="D756" s="162" t="s">
        <v>4594</v>
      </c>
      <c r="E756" s="163" t="s">
        <v>701</v>
      </c>
      <c r="F756" s="164" t="s">
        <v>17</v>
      </c>
      <c r="G756" s="164">
        <v>23</v>
      </c>
      <c r="H756" s="159" t="s">
        <v>3791</v>
      </c>
      <c r="I756" s="151">
        <v>20.36</v>
      </c>
      <c r="J756" s="152"/>
    </row>
    <row r="757" spans="1:10" s="153" customFormat="1" ht="15" customHeight="1" x14ac:dyDescent="0.25">
      <c r="A757" s="159">
        <v>741</v>
      </c>
      <c r="B757" s="160" t="s">
        <v>2430</v>
      </c>
      <c r="C757" s="161" t="s">
        <v>955</v>
      </c>
      <c r="D757" s="162" t="s">
        <v>4594</v>
      </c>
      <c r="E757" s="163" t="s">
        <v>956</v>
      </c>
      <c r="F757" s="164" t="s">
        <v>17</v>
      </c>
      <c r="G757" s="164">
        <v>23</v>
      </c>
      <c r="H757" s="159" t="s">
        <v>3791</v>
      </c>
      <c r="I757" s="151">
        <v>20.36</v>
      </c>
      <c r="J757" s="152"/>
    </row>
    <row r="758" spans="1:10" s="153" customFormat="1" ht="15" customHeight="1" x14ac:dyDescent="0.25">
      <c r="A758" s="159">
        <v>742</v>
      </c>
      <c r="B758" s="160" t="s">
        <v>2437</v>
      </c>
      <c r="C758" s="161" t="s">
        <v>960</v>
      </c>
      <c r="D758" s="162" t="s">
        <v>4594</v>
      </c>
      <c r="E758" s="163" t="s">
        <v>2438</v>
      </c>
      <c r="F758" s="164" t="s">
        <v>17</v>
      </c>
      <c r="G758" s="164">
        <v>23</v>
      </c>
      <c r="H758" s="159" t="s">
        <v>3791</v>
      </c>
      <c r="I758" s="151">
        <v>20.36</v>
      </c>
      <c r="J758" s="152"/>
    </row>
    <row r="759" spans="1:10" s="153" customFormat="1" ht="15" customHeight="1" x14ac:dyDescent="0.25">
      <c r="A759" s="159">
        <v>743</v>
      </c>
      <c r="B759" s="160" t="s">
        <v>2443</v>
      </c>
      <c r="C759" s="161" t="s">
        <v>966</v>
      </c>
      <c r="D759" s="162" t="s">
        <v>4594</v>
      </c>
      <c r="E759" s="163" t="s">
        <v>967</v>
      </c>
      <c r="F759" s="164" t="s">
        <v>17</v>
      </c>
      <c r="G759" s="164">
        <v>23</v>
      </c>
      <c r="H759" s="159" t="s">
        <v>3791</v>
      </c>
      <c r="I759" s="151">
        <v>20.36</v>
      </c>
      <c r="J759" s="152"/>
    </row>
    <row r="760" spans="1:10" s="153" customFormat="1" ht="15" customHeight="1" x14ac:dyDescent="0.25">
      <c r="A760" s="159">
        <v>744</v>
      </c>
      <c r="B760" s="160" t="s">
        <v>2461</v>
      </c>
      <c r="C760" s="161" t="s">
        <v>2462</v>
      </c>
      <c r="D760" s="162" t="s">
        <v>4594</v>
      </c>
      <c r="E760" s="163" t="s">
        <v>2463</v>
      </c>
      <c r="F760" s="164" t="s">
        <v>17</v>
      </c>
      <c r="G760" s="164">
        <v>23</v>
      </c>
      <c r="H760" s="159" t="s">
        <v>3791</v>
      </c>
      <c r="I760" s="151">
        <v>20.36</v>
      </c>
      <c r="J760" s="152"/>
    </row>
    <row r="761" spans="1:10" s="153" customFormat="1" ht="15" customHeight="1" x14ac:dyDescent="0.25">
      <c r="A761" s="159">
        <v>745</v>
      </c>
      <c r="B761" s="160" t="s">
        <v>3573</v>
      </c>
      <c r="C761" s="161" t="s">
        <v>3574</v>
      </c>
      <c r="D761" s="162" t="s">
        <v>4594</v>
      </c>
      <c r="E761" s="163" t="s">
        <v>3575</v>
      </c>
      <c r="F761" s="164" t="s">
        <v>17</v>
      </c>
      <c r="G761" s="164">
        <v>23</v>
      </c>
      <c r="H761" s="159" t="s">
        <v>3791</v>
      </c>
      <c r="I761" s="151">
        <v>19.22</v>
      </c>
      <c r="J761" s="152"/>
    </row>
    <row r="762" spans="1:10" s="153" customFormat="1" ht="15" customHeight="1" x14ac:dyDescent="0.25">
      <c r="A762" s="159">
        <v>746</v>
      </c>
      <c r="B762" s="160" t="s">
        <v>3576</v>
      </c>
      <c r="C762" s="161" t="s">
        <v>3577</v>
      </c>
      <c r="D762" s="162" t="s">
        <v>4594</v>
      </c>
      <c r="E762" s="163" t="s">
        <v>3578</v>
      </c>
      <c r="F762" s="164" t="s">
        <v>17</v>
      </c>
      <c r="G762" s="164">
        <v>23</v>
      </c>
      <c r="H762" s="159" t="s">
        <v>3791</v>
      </c>
      <c r="I762" s="151">
        <v>20.36</v>
      </c>
      <c r="J762" s="152"/>
    </row>
    <row r="763" spans="1:10" s="153" customFormat="1" ht="15" customHeight="1" x14ac:dyDescent="0.25">
      <c r="A763" s="159">
        <v>747</v>
      </c>
      <c r="B763" s="160" t="s">
        <v>4339</v>
      </c>
      <c r="C763" s="161" t="s">
        <v>4340</v>
      </c>
      <c r="D763" s="162" t="s">
        <v>2189</v>
      </c>
      <c r="E763" s="163" t="s">
        <v>2190</v>
      </c>
      <c r="F763" s="164" t="s">
        <v>17</v>
      </c>
      <c r="G763" s="164">
        <v>23</v>
      </c>
      <c r="H763" s="159" t="s">
        <v>3791</v>
      </c>
      <c r="I763" s="151">
        <v>19.22</v>
      </c>
      <c r="J763" s="152"/>
    </row>
    <row r="764" spans="1:10" s="153" customFormat="1" ht="15" customHeight="1" x14ac:dyDescent="0.25">
      <c r="A764" s="159">
        <v>748</v>
      </c>
      <c r="B764" s="160" t="s">
        <v>4341</v>
      </c>
      <c r="C764" s="161" t="s">
        <v>4342</v>
      </c>
      <c r="D764" s="162" t="s">
        <v>2419</v>
      </c>
      <c r="E764" s="163" t="s">
        <v>2420</v>
      </c>
      <c r="F764" s="164" t="s">
        <v>17</v>
      </c>
      <c r="G764" s="164">
        <v>23</v>
      </c>
      <c r="H764" s="159" t="s">
        <v>3791</v>
      </c>
      <c r="I764" s="151">
        <v>20.36</v>
      </c>
      <c r="J764" s="152"/>
    </row>
    <row r="765" spans="1:10" s="153" customFormat="1" ht="15" customHeight="1" x14ac:dyDescent="0.25">
      <c r="A765" s="159">
        <v>749</v>
      </c>
      <c r="B765" s="160" t="s">
        <v>4343</v>
      </c>
      <c r="C765" s="161" t="s">
        <v>4344</v>
      </c>
      <c r="D765" s="162" t="s">
        <v>2171</v>
      </c>
      <c r="E765" s="163" t="s">
        <v>4037</v>
      </c>
      <c r="F765" s="164" t="s">
        <v>17</v>
      </c>
      <c r="G765" s="164">
        <v>23</v>
      </c>
      <c r="H765" s="159" t="s">
        <v>3791</v>
      </c>
      <c r="I765" s="151">
        <v>25.55</v>
      </c>
      <c r="J765" s="152"/>
    </row>
    <row r="766" spans="1:10" s="153" customFormat="1" ht="15" customHeight="1" x14ac:dyDescent="0.25">
      <c r="A766" s="159">
        <v>750</v>
      </c>
      <c r="B766" s="160" t="s">
        <v>4345</v>
      </c>
      <c r="C766" s="161" t="s">
        <v>4346</v>
      </c>
      <c r="D766" s="162" t="s">
        <v>2401</v>
      </c>
      <c r="E766" s="163" t="s">
        <v>4045</v>
      </c>
      <c r="F766" s="164" t="s">
        <v>17</v>
      </c>
      <c r="G766" s="164">
        <v>23</v>
      </c>
      <c r="H766" s="159" t="s">
        <v>3791</v>
      </c>
      <c r="I766" s="151">
        <v>26.64</v>
      </c>
      <c r="J766" s="152"/>
    </row>
    <row r="767" spans="1:10" s="153" customFormat="1" ht="15" customHeight="1" x14ac:dyDescent="0.25">
      <c r="A767" s="159">
        <v>751</v>
      </c>
      <c r="B767" s="160" t="s">
        <v>4347</v>
      </c>
      <c r="C767" s="161" t="s">
        <v>4348</v>
      </c>
      <c r="D767" s="162" t="s">
        <v>2232</v>
      </c>
      <c r="E767" s="163" t="s">
        <v>4039</v>
      </c>
      <c r="F767" s="164" t="s">
        <v>17</v>
      </c>
      <c r="G767" s="164">
        <v>23</v>
      </c>
      <c r="H767" s="159" t="s">
        <v>3791</v>
      </c>
      <c r="I767" s="151">
        <v>29.17</v>
      </c>
      <c r="J767" s="152"/>
    </row>
    <row r="768" spans="1:10" s="153" customFormat="1" ht="15" customHeight="1" x14ac:dyDescent="0.25">
      <c r="A768" s="159">
        <v>752</v>
      </c>
      <c r="B768" s="160" t="s">
        <v>4349</v>
      </c>
      <c r="C768" s="161" t="s">
        <v>4350</v>
      </c>
      <c r="D768" s="162" t="s">
        <v>2467</v>
      </c>
      <c r="E768" s="163" t="s">
        <v>4047</v>
      </c>
      <c r="F768" s="164" t="s">
        <v>17</v>
      </c>
      <c r="G768" s="164">
        <v>23</v>
      </c>
      <c r="H768" s="159" t="s">
        <v>3791</v>
      </c>
      <c r="I768" s="151">
        <v>29.96</v>
      </c>
      <c r="J768" s="152"/>
    </row>
    <row r="769" spans="1:10" s="153" customFormat="1" ht="15" customHeight="1" x14ac:dyDescent="0.25">
      <c r="A769" s="159">
        <v>753</v>
      </c>
      <c r="B769" s="160" t="s">
        <v>4351</v>
      </c>
      <c r="C769" s="161" t="s">
        <v>4352</v>
      </c>
      <c r="D769" s="162" t="s">
        <v>2175</v>
      </c>
      <c r="E769" s="163" t="s">
        <v>4038</v>
      </c>
      <c r="F769" s="164" t="s">
        <v>17</v>
      </c>
      <c r="G769" s="164">
        <v>23</v>
      </c>
      <c r="H769" s="159" t="s">
        <v>3791</v>
      </c>
      <c r="I769" s="151">
        <v>25.18</v>
      </c>
      <c r="J769" s="152"/>
    </row>
    <row r="770" spans="1:10" s="153" customFormat="1" ht="15" customHeight="1" x14ac:dyDescent="0.25">
      <c r="A770" s="159">
        <v>754</v>
      </c>
      <c r="B770" s="160" t="s">
        <v>4353</v>
      </c>
      <c r="C770" s="161" t="s">
        <v>4354</v>
      </c>
      <c r="D770" s="162" t="s">
        <v>2405</v>
      </c>
      <c r="E770" s="163" t="s">
        <v>4046</v>
      </c>
      <c r="F770" s="164" t="s">
        <v>17</v>
      </c>
      <c r="G770" s="164">
        <v>23</v>
      </c>
      <c r="H770" s="159" t="s">
        <v>3791</v>
      </c>
      <c r="I770" s="151">
        <v>26.25</v>
      </c>
      <c r="J770" s="152"/>
    </row>
    <row r="771" spans="1:10" s="153" customFormat="1" ht="15" customHeight="1" x14ac:dyDescent="0.25">
      <c r="A771" s="159">
        <v>755</v>
      </c>
      <c r="B771" s="160" t="s">
        <v>4355</v>
      </c>
      <c r="C771" s="161" t="s">
        <v>4356</v>
      </c>
      <c r="D771" s="162" t="s">
        <v>2236</v>
      </c>
      <c r="E771" s="163" t="s">
        <v>4040</v>
      </c>
      <c r="F771" s="164" t="s">
        <v>17</v>
      </c>
      <c r="G771" s="164">
        <v>23</v>
      </c>
      <c r="H771" s="159" t="s">
        <v>3791</v>
      </c>
      <c r="I771" s="151">
        <v>28.74</v>
      </c>
      <c r="J771" s="152"/>
    </row>
    <row r="772" spans="1:10" s="153" customFormat="1" ht="15" customHeight="1" x14ac:dyDescent="0.25">
      <c r="A772" s="159">
        <v>756</v>
      </c>
      <c r="B772" s="160" t="s">
        <v>4357</v>
      </c>
      <c r="C772" s="161" t="s">
        <v>4358</v>
      </c>
      <c r="D772" s="162" t="s">
        <v>2471</v>
      </c>
      <c r="E772" s="163" t="s">
        <v>4048</v>
      </c>
      <c r="F772" s="164" t="s">
        <v>17</v>
      </c>
      <c r="G772" s="164">
        <v>23</v>
      </c>
      <c r="H772" s="159" t="s">
        <v>3791</v>
      </c>
      <c r="I772" s="151">
        <v>29.52</v>
      </c>
      <c r="J772" s="152"/>
    </row>
    <row r="773" spans="1:10" s="153" customFormat="1" ht="15" customHeight="1" x14ac:dyDescent="0.25">
      <c r="A773" s="159">
        <v>757</v>
      </c>
      <c r="B773" s="160" t="s">
        <v>4359</v>
      </c>
      <c r="C773" s="161" t="s">
        <v>4360</v>
      </c>
      <c r="D773" s="162" t="s">
        <v>2042</v>
      </c>
      <c r="E773" s="163" t="s">
        <v>4033</v>
      </c>
      <c r="F773" s="164" t="s">
        <v>17</v>
      </c>
      <c r="G773" s="164">
        <v>23</v>
      </c>
      <c r="H773" s="159" t="s">
        <v>3791</v>
      </c>
      <c r="I773" s="151">
        <v>20.84</v>
      </c>
      <c r="J773" s="152"/>
    </row>
    <row r="774" spans="1:10" s="153" customFormat="1" ht="15" customHeight="1" x14ac:dyDescent="0.25">
      <c r="A774" s="159">
        <v>758</v>
      </c>
      <c r="B774" s="160" t="s">
        <v>4361</v>
      </c>
      <c r="C774" s="161" t="s">
        <v>4362</v>
      </c>
      <c r="D774" s="162" t="s">
        <v>2272</v>
      </c>
      <c r="E774" s="163" t="s">
        <v>4041</v>
      </c>
      <c r="F774" s="164" t="s">
        <v>17</v>
      </c>
      <c r="G774" s="164">
        <v>23</v>
      </c>
      <c r="H774" s="159" t="s">
        <v>3791</v>
      </c>
      <c r="I774" s="151">
        <v>21.84</v>
      </c>
      <c r="J774" s="152"/>
    </row>
    <row r="775" spans="1:10" s="153" customFormat="1" ht="15" customHeight="1" x14ac:dyDescent="0.25">
      <c r="A775" s="159">
        <v>759</v>
      </c>
      <c r="B775" s="160" t="s">
        <v>4363</v>
      </c>
      <c r="C775" s="161" t="s">
        <v>4364</v>
      </c>
      <c r="D775" s="162" t="s">
        <v>2097</v>
      </c>
      <c r="E775" s="163" t="s">
        <v>4035</v>
      </c>
      <c r="F775" s="164" t="s">
        <v>17</v>
      </c>
      <c r="G775" s="164">
        <v>23</v>
      </c>
      <c r="H775" s="159" t="s">
        <v>3791</v>
      </c>
      <c r="I775" s="151">
        <v>24.4</v>
      </c>
      <c r="J775" s="152"/>
    </row>
    <row r="776" spans="1:10" s="153" customFormat="1" ht="15" customHeight="1" x14ac:dyDescent="0.25">
      <c r="A776" s="159">
        <v>760</v>
      </c>
      <c r="B776" s="160" t="s">
        <v>4365</v>
      </c>
      <c r="C776" s="161" t="s">
        <v>4366</v>
      </c>
      <c r="D776" s="162" t="s">
        <v>2327</v>
      </c>
      <c r="E776" s="163" t="s">
        <v>4043</v>
      </c>
      <c r="F776" s="164" t="s">
        <v>17</v>
      </c>
      <c r="G776" s="164">
        <v>23</v>
      </c>
      <c r="H776" s="159" t="s">
        <v>3791</v>
      </c>
      <c r="I776" s="151">
        <v>25.13</v>
      </c>
      <c r="J776" s="152"/>
    </row>
    <row r="777" spans="1:10" s="153" customFormat="1" ht="15" customHeight="1" x14ac:dyDescent="0.25">
      <c r="A777" s="159">
        <v>761</v>
      </c>
      <c r="B777" s="160" t="s">
        <v>4367</v>
      </c>
      <c r="C777" s="161" t="s">
        <v>4368</v>
      </c>
      <c r="D777" s="162" t="s">
        <v>2046</v>
      </c>
      <c r="E777" s="163" t="s">
        <v>4034</v>
      </c>
      <c r="F777" s="164" t="s">
        <v>17</v>
      </c>
      <c r="G777" s="164">
        <v>23</v>
      </c>
      <c r="H777" s="159" t="s">
        <v>3791</v>
      </c>
      <c r="I777" s="151">
        <v>20.52</v>
      </c>
      <c r="J777" s="152"/>
    </row>
    <row r="778" spans="1:10" s="153" customFormat="1" ht="15" customHeight="1" x14ac:dyDescent="0.25">
      <c r="A778" s="159">
        <v>762</v>
      </c>
      <c r="B778" s="160" t="s">
        <v>4369</v>
      </c>
      <c r="C778" s="161" t="s">
        <v>4370</v>
      </c>
      <c r="D778" s="162" t="s">
        <v>2276</v>
      </c>
      <c r="E778" s="163" t="s">
        <v>4042</v>
      </c>
      <c r="F778" s="164" t="s">
        <v>17</v>
      </c>
      <c r="G778" s="164">
        <v>23</v>
      </c>
      <c r="H778" s="159" t="s">
        <v>3791</v>
      </c>
      <c r="I778" s="151">
        <v>21.6</v>
      </c>
      <c r="J778" s="152"/>
    </row>
    <row r="779" spans="1:10" s="153" customFormat="1" ht="15" customHeight="1" x14ac:dyDescent="0.25">
      <c r="A779" s="159">
        <v>763</v>
      </c>
      <c r="B779" s="160" t="s">
        <v>4371</v>
      </c>
      <c r="C779" s="161" t="s">
        <v>4372</v>
      </c>
      <c r="D779" s="162" t="s">
        <v>2101</v>
      </c>
      <c r="E779" s="163" t="s">
        <v>4036</v>
      </c>
      <c r="F779" s="164" t="s">
        <v>17</v>
      </c>
      <c r="G779" s="164">
        <v>23</v>
      </c>
      <c r="H779" s="159" t="s">
        <v>3791</v>
      </c>
      <c r="I779" s="151">
        <v>24.02</v>
      </c>
      <c r="J779" s="152"/>
    </row>
    <row r="780" spans="1:10" s="153" customFormat="1" ht="15" customHeight="1" x14ac:dyDescent="0.25">
      <c r="A780" s="159">
        <v>764</v>
      </c>
      <c r="B780" s="160" t="s">
        <v>4373</v>
      </c>
      <c r="C780" s="161" t="s">
        <v>4374</v>
      </c>
      <c r="D780" s="162" t="s">
        <v>2331</v>
      </c>
      <c r="E780" s="163" t="s">
        <v>4044</v>
      </c>
      <c r="F780" s="164" t="s">
        <v>17</v>
      </c>
      <c r="G780" s="164">
        <v>23</v>
      </c>
      <c r="H780" s="159" t="s">
        <v>3791</v>
      </c>
      <c r="I780" s="151">
        <v>24.75</v>
      </c>
      <c r="J780" s="152"/>
    </row>
    <row r="781" spans="1:10" s="153" customFormat="1" ht="15" customHeight="1" x14ac:dyDescent="0.25">
      <c r="A781" s="159">
        <v>765</v>
      </c>
      <c r="B781" s="160" t="s">
        <v>4375</v>
      </c>
      <c r="C781" s="161" t="s">
        <v>4376</v>
      </c>
      <c r="D781" s="162" t="s">
        <v>2084</v>
      </c>
      <c r="E781" s="163" t="s">
        <v>2085</v>
      </c>
      <c r="F781" s="164" t="s">
        <v>17</v>
      </c>
      <c r="G781" s="164">
        <v>23</v>
      </c>
      <c r="H781" s="159" t="s">
        <v>3791</v>
      </c>
      <c r="I781" s="151">
        <v>19.22</v>
      </c>
      <c r="J781" s="152"/>
    </row>
    <row r="782" spans="1:10" s="153" customFormat="1" ht="15" customHeight="1" x14ac:dyDescent="0.25">
      <c r="A782" s="159">
        <v>766</v>
      </c>
      <c r="B782" s="160" t="s">
        <v>4377</v>
      </c>
      <c r="C782" s="161" t="s">
        <v>4378</v>
      </c>
      <c r="D782" s="162" t="s">
        <v>2314</v>
      </c>
      <c r="E782" s="163" t="s">
        <v>2315</v>
      </c>
      <c r="F782" s="164" t="s">
        <v>17</v>
      </c>
      <c r="G782" s="164">
        <v>23</v>
      </c>
      <c r="H782" s="159" t="s">
        <v>3791</v>
      </c>
      <c r="I782" s="151">
        <v>20.36</v>
      </c>
      <c r="J782" s="152"/>
    </row>
    <row r="783" spans="1:10" s="153" customFormat="1" ht="15" customHeight="1" x14ac:dyDescent="0.25">
      <c r="A783" s="159">
        <v>767</v>
      </c>
      <c r="B783" s="160" t="s">
        <v>4379</v>
      </c>
      <c r="C783" s="161" t="s">
        <v>4380</v>
      </c>
      <c r="D783" s="162" t="s">
        <v>2076</v>
      </c>
      <c r="E783" s="163" t="s">
        <v>2077</v>
      </c>
      <c r="F783" s="164" t="s">
        <v>17</v>
      </c>
      <c r="G783" s="164">
        <v>23</v>
      </c>
      <c r="H783" s="159" t="s">
        <v>3791</v>
      </c>
      <c r="I783" s="151">
        <v>19.22</v>
      </c>
      <c r="J783" s="152"/>
    </row>
    <row r="784" spans="1:10" s="153" customFormat="1" ht="15" customHeight="1" x14ac:dyDescent="0.25">
      <c r="A784" s="159">
        <v>768</v>
      </c>
      <c r="B784" s="160" t="s">
        <v>4381</v>
      </c>
      <c r="C784" s="161" t="s">
        <v>4382</v>
      </c>
      <c r="D784" s="162" t="s">
        <v>2307</v>
      </c>
      <c r="E784" s="163" t="s">
        <v>2306</v>
      </c>
      <c r="F784" s="164" t="s">
        <v>17</v>
      </c>
      <c r="G784" s="164">
        <v>23</v>
      </c>
      <c r="H784" s="159" t="s">
        <v>3791</v>
      </c>
      <c r="I784" s="151">
        <v>20.36</v>
      </c>
      <c r="J784" s="152"/>
    </row>
    <row r="785" spans="1:10" s="153" customFormat="1" ht="15" customHeight="1" x14ac:dyDescent="0.25">
      <c r="A785" s="159">
        <v>769</v>
      </c>
      <c r="B785" s="160" t="s">
        <v>4383</v>
      </c>
      <c r="C785" s="161" t="s">
        <v>4384</v>
      </c>
      <c r="D785" s="162" t="s">
        <v>2024</v>
      </c>
      <c r="E785" s="163" t="s">
        <v>2025</v>
      </c>
      <c r="F785" s="164" t="s">
        <v>17</v>
      </c>
      <c r="G785" s="164">
        <v>23</v>
      </c>
      <c r="H785" s="159" t="s">
        <v>3791</v>
      </c>
      <c r="I785" s="151">
        <v>19.22</v>
      </c>
      <c r="J785" s="152"/>
    </row>
    <row r="786" spans="1:10" s="153" customFormat="1" ht="15" customHeight="1" x14ac:dyDescent="0.25">
      <c r="A786" s="159">
        <v>770</v>
      </c>
      <c r="B786" s="160" t="s">
        <v>4385</v>
      </c>
      <c r="C786" s="161" t="s">
        <v>4386</v>
      </c>
      <c r="D786" s="162" t="s">
        <v>2259</v>
      </c>
      <c r="E786" s="163" t="s">
        <v>2260</v>
      </c>
      <c r="F786" s="164" t="s">
        <v>17</v>
      </c>
      <c r="G786" s="164">
        <v>23</v>
      </c>
      <c r="H786" s="159" t="s">
        <v>3791</v>
      </c>
      <c r="I786" s="151">
        <v>20.36</v>
      </c>
      <c r="J786" s="152"/>
    </row>
    <row r="787" spans="1:10" s="153" customFormat="1" ht="15" customHeight="1" x14ac:dyDescent="0.25">
      <c r="A787" s="159">
        <v>771</v>
      </c>
      <c r="B787" s="160" t="s">
        <v>4387</v>
      </c>
      <c r="C787" s="161" t="s">
        <v>4388</v>
      </c>
      <c r="D787" s="162" t="s">
        <v>1948</v>
      </c>
      <c r="E787" s="163" t="s">
        <v>1949</v>
      </c>
      <c r="F787" s="164" t="s">
        <v>17</v>
      </c>
      <c r="G787" s="164">
        <v>23</v>
      </c>
      <c r="H787" s="159" t="s">
        <v>3791</v>
      </c>
      <c r="I787" s="151">
        <v>23.23</v>
      </c>
      <c r="J787" s="152"/>
    </row>
    <row r="788" spans="1:10" s="153" customFormat="1" ht="15" customHeight="1" x14ac:dyDescent="0.25">
      <c r="A788" s="159">
        <v>772</v>
      </c>
      <c r="B788" s="160" t="s">
        <v>4389</v>
      </c>
      <c r="C788" s="161" t="s">
        <v>4390</v>
      </c>
      <c r="D788" s="162" t="s">
        <v>1950</v>
      </c>
      <c r="E788" s="163" t="s">
        <v>1951</v>
      </c>
      <c r="F788" s="164" t="s">
        <v>17</v>
      </c>
      <c r="G788" s="164">
        <v>23</v>
      </c>
      <c r="H788" s="159" t="s">
        <v>3791</v>
      </c>
      <c r="I788" s="151">
        <v>23.23</v>
      </c>
      <c r="J788" s="152"/>
    </row>
    <row r="789" spans="1:10" s="153" customFormat="1" ht="15" customHeight="1" x14ac:dyDescent="0.25">
      <c r="A789" s="159">
        <v>773</v>
      </c>
      <c r="B789" s="160" t="s">
        <v>4391</v>
      </c>
      <c r="C789" s="161" t="s">
        <v>4392</v>
      </c>
      <c r="D789" s="162" t="s">
        <v>1952</v>
      </c>
      <c r="E789" s="163" t="s">
        <v>1953</v>
      </c>
      <c r="F789" s="164" t="s">
        <v>17</v>
      </c>
      <c r="G789" s="164">
        <v>23</v>
      </c>
      <c r="H789" s="159" t="s">
        <v>3791</v>
      </c>
      <c r="I789" s="151">
        <v>23.23</v>
      </c>
      <c r="J789" s="152"/>
    </row>
    <row r="790" spans="1:10" s="153" customFormat="1" ht="15" customHeight="1" x14ac:dyDescent="0.25">
      <c r="A790" s="159">
        <v>774</v>
      </c>
      <c r="B790" s="160" t="s">
        <v>4393</v>
      </c>
      <c r="C790" s="161" t="s">
        <v>4394</v>
      </c>
      <c r="D790" s="162" t="s">
        <v>1972</v>
      </c>
      <c r="E790" s="163" t="s">
        <v>1973</v>
      </c>
      <c r="F790" s="164" t="s">
        <v>17</v>
      </c>
      <c r="G790" s="164">
        <v>23</v>
      </c>
      <c r="H790" s="159" t="s">
        <v>3791</v>
      </c>
      <c r="I790" s="151">
        <v>23.23</v>
      </c>
      <c r="J790" s="152"/>
    </row>
    <row r="791" spans="1:10" s="153" customFormat="1" ht="15" customHeight="1" x14ac:dyDescent="0.25">
      <c r="A791" s="159">
        <v>775</v>
      </c>
      <c r="B791" s="160" t="s">
        <v>4395</v>
      </c>
      <c r="C791" s="161" t="s">
        <v>4396</v>
      </c>
      <c r="D791" s="162" t="s">
        <v>1974</v>
      </c>
      <c r="E791" s="163" t="s">
        <v>1975</v>
      </c>
      <c r="F791" s="164" t="s">
        <v>17</v>
      </c>
      <c r="G791" s="164">
        <v>23</v>
      </c>
      <c r="H791" s="159" t="s">
        <v>3791</v>
      </c>
      <c r="I791" s="151">
        <v>23.23</v>
      </c>
      <c r="J791" s="152"/>
    </row>
    <row r="792" spans="1:10" s="153" customFormat="1" ht="15" customHeight="1" x14ac:dyDescent="0.25">
      <c r="A792" s="159">
        <v>776</v>
      </c>
      <c r="B792" s="160" t="s">
        <v>4397</v>
      </c>
      <c r="C792" s="161" t="s">
        <v>4398</v>
      </c>
      <c r="D792" s="162" t="s">
        <v>1976</v>
      </c>
      <c r="E792" s="163" t="s">
        <v>1977</v>
      </c>
      <c r="F792" s="164" t="s">
        <v>17</v>
      </c>
      <c r="G792" s="164">
        <v>23</v>
      </c>
      <c r="H792" s="159" t="s">
        <v>3791</v>
      </c>
      <c r="I792" s="151">
        <v>23.23</v>
      </c>
      <c r="J792" s="152"/>
    </row>
    <row r="793" spans="1:10" s="153" customFormat="1" ht="15" customHeight="1" x14ac:dyDescent="0.25">
      <c r="A793" s="159">
        <v>777</v>
      </c>
      <c r="B793" s="160" t="s">
        <v>4399</v>
      </c>
      <c r="C793" s="161" t="s">
        <v>4400</v>
      </c>
      <c r="D793" s="162" t="s">
        <v>1869</v>
      </c>
      <c r="E793" s="163" t="s">
        <v>1870</v>
      </c>
      <c r="F793" s="164" t="s">
        <v>17</v>
      </c>
      <c r="G793" s="164">
        <v>23</v>
      </c>
      <c r="H793" s="159" t="s">
        <v>3791</v>
      </c>
      <c r="I793" s="151">
        <v>18.66</v>
      </c>
      <c r="J793" s="152"/>
    </row>
    <row r="794" spans="1:10" s="153" customFormat="1" ht="15" customHeight="1" x14ac:dyDescent="0.25">
      <c r="A794" s="159">
        <v>778</v>
      </c>
      <c r="B794" s="160" t="s">
        <v>4401</v>
      </c>
      <c r="C794" s="161" t="s">
        <v>4402</v>
      </c>
      <c r="D794" s="162" t="s">
        <v>1871</v>
      </c>
      <c r="E794" s="163" t="s">
        <v>4743</v>
      </c>
      <c r="F794" s="164" t="s">
        <v>17</v>
      </c>
      <c r="G794" s="164">
        <v>23</v>
      </c>
      <c r="H794" s="159" t="s">
        <v>3791</v>
      </c>
      <c r="I794" s="151">
        <v>18.66</v>
      </c>
      <c r="J794" s="152"/>
    </row>
    <row r="795" spans="1:10" s="153" customFormat="1" ht="15" customHeight="1" x14ac:dyDescent="0.25">
      <c r="A795" s="159">
        <v>779</v>
      </c>
      <c r="B795" s="160" t="s">
        <v>4403</v>
      </c>
      <c r="C795" s="161" t="s">
        <v>4404</v>
      </c>
      <c r="D795" s="162" t="s">
        <v>1872</v>
      </c>
      <c r="E795" s="163" t="s">
        <v>1873</v>
      </c>
      <c r="F795" s="164" t="s">
        <v>17</v>
      </c>
      <c r="G795" s="164">
        <v>23</v>
      </c>
      <c r="H795" s="159" t="s">
        <v>3791</v>
      </c>
      <c r="I795" s="151">
        <v>18.66</v>
      </c>
      <c r="J795" s="152"/>
    </row>
    <row r="796" spans="1:10" s="153" customFormat="1" ht="15" customHeight="1" x14ac:dyDescent="0.25">
      <c r="A796" s="159">
        <v>780</v>
      </c>
      <c r="B796" s="160" t="s">
        <v>4405</v>
      </c>
      <c r="C796" s="161" t="s">
        <v>4406</v>
      </c>
      <c r="D796" s="162" t="s">
        <v>1892</v>
      </c>
      <c r="E796" s="163" t="s">
        <v>1893</v>
      </c>
      <c r="F796" s="164" t="s">
        <v>17</v>
      </c>
      <c r="G796" s="164">
        <v>23</v>
      </c>
      <c r="H796" s="159" t="s">
        <v>3791</v>
      </c>
      <c r="I796" s="151">
        <v>18.66</v>
      </c>
      <c r="J796" s="152"/>
    </row>
    <row r="797" spans="1:10" s="153" customFormat="1" ht="15" customHeight="1" x14ac:dyDescent="0.25">
      <c r="A797" s="159">
        <v>781</v>
      </c>
      <c r="B797" s="160" t="s">
        <v>4407</v>
      </c>
      <c r="C797" s="161" t="s">
        <v>4408</v>
      </c>
      <c r="D797" s="162" t="s">
        <v>1894</v>
      </c>
      <c r="E797" s="163" t="s">
        <v>1895</v>
      </c>
      <c r="F797" s="164" t="s">
        <v>17</v>
      </c>
      <c r="G797" s="164">
        <v>23</v>
      </c>
      <c r="H797" s="159" t="s">
        <v>3791</v>
      </c>
      <c r="I797" s="151">
        <v>18.66</v>
      </c>
      <c r="J797" s="152"/>
    </row>
    <row r="798" spans="1:10" s="153" customFormat="1" ht="15" customHeight="1" x14ac:dyDescent="0.25">
      <c r="A798" s="159">
        <v>782</v>
      </c>
      <c r="B798" s="160" t="s">
        <v>4409</v>
      </c>
      <c r="C798" s="161" t="s">
        <v>4410</v>
      </c>
      <c r="D798" s="162" t="s">
        <v>1896</v>
      </c>
      <c r="E798" s="163" t="s">
        <v>1897</v>
      </c>
      <c r="F798" s="164" t="s">
        <v>17</v>
      </c>
      <c r="G798" s="164">
        <v>23</v>
      </c>
      <c r="H798" s="159" t="s">
        <v>3791</v>
      </c>
      <c r="I798" s="151">
        <v>18.66</v>
      </c>
      <c r="J798" s="152"/>
    </row>
    <row r="799" spans="1:10" s="153" customFormat="1" ht="15" customHeight="1" x14ac:dyDescent="0.25">
      <c r="A799" s="159">
        <v>783</v>
      </c>
      <c r="B799" s="160" t="s">
        <v>4411</v>
      </c>
      <c r="C799" s="161" t="s">
        <v>4412</v>
      </c>
      <c r="D799" s="162" t="s">
        <v>2450</v>
      </c>
      <c r="E799" s="163" t="s">
        <v>2451</v>
      </c>
      <c r="F799" s="164" t="s">
        <v>17</v>
      </c>
      <c r="G799" s="164">
        <v>23</v>
      </c>
      <c r="H799" s="159" t="s">
        <v>3791</v>
      </c>
      <c r="I799" s="151">
        <v>20.36</v>
      </c>
      <c r="J799" s="152"/>
    </row>
    <row r="800" spans="1:10" s="153" customFormat="1" ht="15" customHeight="1" x14ac:dyDescent="0.25">
      <c r="A800" s="159">
        <v>784</v>
      </c>
      <c r="B800" s="160" t="s">
        <v>4413</v>
      </c>
      <c r="C800" s="161" t="s">
        <v>4414</v>
      </c>
      <c r="D800" s="162" t="s">
        <v>2343</v>
      </c>
      <c r="E800" s="163" t="s">
        <v>2344</v>
      </c>
      <c r="F800" s="164" t="s">
        <v>17</v>
      </c>
      <c r="G800" s="164">
        <v>23</v>
      </c>
      <c r="H800" s="159" t="s">
        <v>3791</v>
      </c>
      <c r="I800" s="151">
        <v>20.36</v>
      </c>
      <c r="J800" s="152"/>
    </row>
    <row r="801" spans="1:10" s="153" customFormat="1" ht="15" customHeight="1" x14ac:dyDescent="0.25">
      <c r="A801" s="159">
        <v>785</v>
      </c>
      <c r="B801" s="160" t="s">
        <v>4415</v>
      </c>
      <c r="C801" s="161" t="s">
        <v>4416</v>
      </c>
      <c r="D801" s="162" t="s">
        <v>2113</v>
      </c>
      <c r="E801" s="163" t="s">
        <v>2114</v>
      </c>
      <c r="F801" s="164" t="s">
        <v>17</v>
      </c>
      <c r="G801" s="164">
        <v>23</v>
      </c>
      <c r="H801" s="159" t="s">
        <v>3791</v>
      </c>
      <c r="I801" s="151">
        <v>19.22</v>
      </c>
      <c r="J801" s="152"/>
    </row>
    <row r="802" spans="1:10" s="153" customFormat="1" ht="15" customHeight="1" x14ac:dyDescent="0.25">
      <c r="A802" s="159">
        <v>786</v>
      </c>
      <c r="B802" s="160" t="s">
        <v>4417</v>
      </c>
      <c r="C802" s="161" t="s">
        <v>4418</v>
      </c>
      <c r="D802" s="162" t="s">
        <v>2215</v>
      </c>
      <c r="E802" s="163" t="s">
        <v>2216</v>
      </c>
      <c r="F802" s="164" t="s">
        <v>17</v>
      </c>
      <c r="G802" s="164">
        <v>23</v>
      </c>
      <c r="H802" s="159" t="s">
        <v>3791</v>
      </c>
      <c r="I802" s="151">
        <v>19.22</v>
      </c>
      <c r="J802" s="152"/>
    </row>
    <row r="803" spans="1:10" s="153" customFormat="1" ht="15" customHeight="1" x14ac:dyDescent="0.25">
      <c r="A803" s="159">
        <v>787</v>
      </c>
      <c r="B803" s="160" t="s">
        <v>4419</v>
      </c>
      <c r="C803" s="161" t="s">
        <v>4420</v>
      </c>
      <c r="D803" s="162" t="s">
        <v>2243</v>
      </c>
      <c r="E803" s="163" t="s">
        <v>2244</v>
      </c>
      <c r="F803" s="164" t="s">
        <v>17</v>
      </c>
      <c r="G803" s="164">
        <v>23</v>
      </c>
      <c r="H803" s="159" t="s">
        <v>3791</v>
      </c>
      <c r="I803" s="151">
        <v>20.36</v>
      </c>
      <c r="J803" s="152"/>
    </row>
    <row r="804" spans="1:10" s="153" customFormat="1" ht="15" customHeight="1" x14ac:dyDescent="0.25">
      <c r="A804" s="159">
        <v>788</v>
      </c>
      <c r="B804" s="160" t="s">
        <v>4421</v>
      </c>
      <c r="C804" s="161" t="s">
        <v>4422</v>
      </c>
      <c r="D804" s="162" t="s">
        <v>2008</v>
      </c>
      <c r="E804" s="163" t="s">
        <v>2009</v>
      </c>
      <c r="F804" s="164" t="s">
        <v>17</v>
      </c>
      <c r="G804" s="164">
        <v>23</v>
      </c>
      <c r="H804" s="159" t="s">
        <v>3791</v>
      </c>
      <c r="I804" s="151">
        <v>19.22</v>
      </c>
      <c r="J804" s="152"/>
    </row>
    <row r="805" spans="1:10" s="153" customFormat="1" ht="15" customHeight="1" x14ac:dyDescent="0.25">
      <c r="A805" s="159">
        <v>789</v>
      </c>
      <c r="B805" s="160" t="s">
        <v>4423</v>
      </c>
      <c r="C805" s="161" t="s">
        <v>4424</v>
      </c>
      <c r="D805" s="162" t="s">
        <v>2267</v>
      </c>
      <c r="E805" s="163" t="s">
        <v>2268</v>
      </c>
      <c r="F805" s="164" t="s">
        <v>17</v>
      </c>
      <c r="G805" s="164">
        <v>23</v>
      </c>
      <c r="H805" s="159" t="s">
        <v>3791</v>
      </c>
      <c r="I805" s="151">
        <v>20.36</v>
      </c>
      <c r="J805" s="152"/>
    </row>
    <row r="806" spans="1:10" s="153" customFormat="1" ht="15" customHeight="1" x14ac:dyDescent="0.25">
      <c r="A806" s="159">
        <v>790</v>
      </c>
      <c r="B806" s="160" t="s">
        <v>4425</v>
      </c>
      <c r="C806" s="161" t="s">
        <v>4426</v>
      </c>
      <c r="D806" s="162" t="s">
        <v>2032</v>
      </c>
      <c r="E806" s="163" t="s">
        <v>2033</v>
      </c>
      <c r="F806" s="164" t="s">
        <v>17</v>
      </c>
      <c r="G806" s="164">
        <v>23</v>
      </c>
      <c r="H806" s="159" t="s">
        <v>3791</v>
      </c>
      <c r="I806" s="151">
        <v>19.22</v>
      </c>
      <c r="J806" s="152"/>
    </row>
    <row r="807" spans="1:10" s="153" customFormat="1" ht="15" customHeight="1" x14ac:dyDescent="0.25">
      <c r="A807" s="159">
        <v>791</v>
      </c>
      <c r="B807" s="160" t="s">
        <v>4427</v>
      </c>
      <c r="C807" s="161" t="s">
        <v>4428</v>
      </c>
      <c r="D807" s="162" t="s">
        <v>2291</v>
      </c>
      <c r="E807" s="163" t="s">
        <v>2292</v>
      </c>
      <c r="F807" s="164" t="s">
        <v>17</v>
      </c>
      <c r="G807" s="164">
        <v>23</v>
      </c>
      <c r="H807" s="159" t="s">
        <v>3791</v>
      </c>
      <c r="I807" s="151">
        <v>20.36</v>
      </c>
      <c r="J807" s="152"/>
    </row>
    <row r="808" spans="1:10" s="153" customFormat="1" ht="15" customHeight="1" x14ac:dyDescent="0.25">
      <c r="A808" s="159">
        <v>792</v>
      </c>
      <c r="B808" s="160" t="s">
        <v>4429</v>
      </c>
      <c r="C808" s="161" t="s">
        <v>4430</v>
      </c>
      <c r="D808" s="162" t="s">
        <v>2061</v>
      </c>
      <c r="E808" s="163" t="s">
        <v>2062</v>
      </c>
      <c r="F808" s="164" t="s">
        <v>17</v>
      </c>
      <c r="G808" s="164">
        <v>23</v>
      </c>
      <c r="H808" s="159" t="s">
        <v>3791</v>
      </c>
      <c r="I808" s="151">
        <v>19.22</v>
      </c>
      <c r="J808" s="152"/>
    </row>
    <row r="809" spans="1:10" s="153" customFormat="1" ht="15" customHeight="1" x14ac:dyDescent="0.25">
      <c r="A809" s="159">
        <v>793</v>
      </c>
      <c r="B809" s="160" t="s">
        <v>4431</v>
      </c>
      <c r="C809" s="161" t="s">
        <v>4432</v>
      </c>
      <c r="D809" s="162" t="s">
        <v>2364</v>
      </c>
      <c r="E809" s="163" t="s">
        <v>2365</v>
      </c>
      <c r="F809" s="164" t="s">
        <v>17</v>
      </c>
      <c r="G809" s="164">
        <v>23</v>
      </c>
      <c r="H809" s="159" t="s">
        <v>3791</v>
      </c>
      <c r="I809" s="151">
        <v>20.36</v>
      </c>
      <c r="J809" s="152"/>
    </row>
    <row r="810" spans="1:10" s="153" customFormat="1" ht="15" customHeight="1" x14ac:dyDescent="0.25">
      <c r="A810" s="159">
        <v>794</v>
      </c>
      <c r="B810" s="160" t="s">
        <v>4433</v>
      </c>
      <c r="C810" s="161" t="s">
        <v>4434</v>
      </c>
      <c r="D810" s="162" t="s">
        <v>2134</v>
      </c>
      <c r="E810" s="163" t="s">
        <v>2135</v>
      </c>
      <c r="F810" s="164" t="s">
        <v>17</v>
      </c>
      <c r="G810" s="164">
        <v>23</v>
      </c>
      <c r="H810" s="159" t="s">
        <v>3791</v>
      </c>
      <c r="I810" s="151">
        <v>19.22</v>
      </c>
      <c r="J810" s="152"/>
    </row>
    <row r="811" spans="1:10" s="153" customFormat="1" ht="15" customHeight="1" x14ac:dyDescent="0.25">
      <c r="A811" s="159">
        <v>795</v>
      </c>
      <c r="B811" s="160" t="s">
        <v>4744</v>
      </c>
      <c r="C811" s="161" t="s">
        <v>4745</v>
      </c>
      <c r="D811" s="162" t="s">
        <v>4594</v>
      </c>
      <c r="E811" s="163" t="s">
        <v>4740</v>
      </c>
      <c r="F811" s="164" t="s">
        <v>17</v>
      </c>
      <c r="G811" s="164">
        <v>23</v>
      </c>
      <c r="H811" s="159" t="s">
        <v>3791</v>
      </c>
      <c r="I811" s="151">
        <v>22.15</v>
      </c>
      <c r="J811" s="152"/>
    </row>
    <row r="812" spans="1:10" s="153" customFormat="1" ht="15" customHeight="1" x14ac:dyDescent="0.25">
      <c r="A812" s="159">
        <v>796</v>
      </c>
      <c r="B812" s="160" t="s">
        <v>4746</v>
      </c>
      <c r="C812" s="161" t="s">
        <v>4747</v>
      </c>
      <c r="D812" s="162" t="s">
        <v>4594</v>
      </c>
      <c r="E812" s="163" t="s">
        <v>4740</v>
      </c>
      <c r="F812" s="164" t="s">
        <v>17</v>
      </c>
      <c r="G812" s="164">
        <v>23</v>
      </c>
      <c r="H812" s="159" t="s">
        <v>3791</v>
      </c>
      <c r="I812" s="151" t="s">
        <v>4775</v>
      </c>
      <c r="J812" s="152"/>
    </row>
    <row r="813" spans="1:10" s="153" customFormat="1" ht="15" customHeight="1" x14ac:dyDescent="0.25">
      <c r="A813" s="159">
        <v>797</v>
      </c>
      <c r="B813" s="160" t="s">
        <v>2010</v>
      </c>
      <c r="C813" s="161" t="s">
        <v>657</v>
      </c>
      <c r="D813" s="162" t="s">
        <v>4594</v>
      </c>
      <c r="E813" s="163" t="s">
        <v>2011</v>
      </c>
      <c r="F813" s="164" t="s">
        <v>17</v>
      </c>
      <c r="G813" s="164">
        <v>23</v>
      </c>
      <c r="H813" s="159" t="s">
        <v>3791</v>
      </c>
      <c r="I813" s="151">
        <v>24.15</v>
      </c>
      <c r="J813" s="152"/>
    </row>
    <row r="814" spans="1:10" s="153" customFormat="1" ht="15" customHeight="1" x14ac:dyDescent="0.25">
      <c r="A814" s="159">
        <v>798</v>
      </c>
      <c r="B814" s="160" t="s">
        <v>2034</v>
      </c>
      <c r="C814" s="161" t="s">
        <v>844</v>
      </c>
      <c r="D814" s="162" t="s">
        <v>4594</v>
      </c>
      <c r="E814" s="163" t="s">
        <v>2035</v>
      </c>
      <c r="F814" s="164" t="s">
        <v>17</v>
      </c>
      <c r="G814" s="164">
        <v>23</v>
      </c>
      <c r="H814" s="159" t="s">
        <v>3791</v>
      </c>
      <c r="I814" s="151">
        <v>24.15</v>
      </c>
      <c r="J814" s="152"/>
    </row>
    <row r="815" spans="1:10" s="153" customFormat="1" ht="15" customHeight="1" x14ac:dyDescent="0.25">
      <c r="A815" s="159">
        <v>799</v>
      </c>
      <c r="B815" s="160" t="s">
        <v>2047</v>
      </c>
      <c r="C815" s="161" t="s">
        <v>658</v>
      </c>
      <c r="D815" s="162" t="s">
        <v>4594</v>
      </c>
      <c r="E815" s="163" t="s">
        <v>2048</v>
      </c>
      <c r="F815" s="164" t="s">
        <v>17</v>
      </c>
      <c r="G815" s="164">
        <v>23</v>
      </c>
      <c r="H815" s="159" t="s">
        <v>3791</v>
      </c>
      <c r="I815" s="151">
        <v>24.15</v>
      </c>
      <c r="J815" s="152"/>
    </row>
    <row r="816" spans="1:10" s="153" customFormat="1" ht="15" customHeight="1" x14ac:dyDescent="0.25">
      <c r="A816" s="159">
        <v>800</v>
      </c>
      <c r="B816" s="160" t="s">
        <v>2063</v>
      </c>
      <c r="C816" s="161" t="s">
        <v>659</v>
      </c>
      <c r="D816" s="162" t="s">
        <v>4594</v>
      </c>
      <c r="E816" s="163" t="s">
        <v>2064</v>
      </c>
      <c r="F816" s="164" t="s">
        <v>17</v>
      </c>
      <c r="G816" s="164">
        <v>23</v>
      </c>
      <c r="H816" s="159" t="s">
        <v>3791</v>
      </c>
      <c r="I816" s="151">
        <v>24.15</v>
      </c>
      <c r="J816" s="152"/>
    </row>
    <row r="817" spans="1:10" s="153" customFormat="1" ht="15" customHeight="1" x14ac:dyDescent="0.25">
      <c r="A817" s="159">
        <v>801</v>
      </c>
      <c r="B817" s="160" t="s">
        <v>2086</v>
      </c>
      <c r="C817" s="161" t="s">
        <v>660</v>
      </c>
      <c r="D817" s="162" t="s">
        <v>4594</v>
      </c>
      <c r="E817" s="163" t="s">
        <v>2087</v>
      </c>
      <c r="F817" s="164" t="s">
        <v>17</v>
      </c>
      <c r="G817" s="164">
        <v>23</v>
      </c>
      <c r="H817" s="159" t="s">
        <v>3791</v>
      </c>
      <c r="I817" s="151">
        <v>24.15</v>
      </c>
      <c r="J817" s="152"/>
    </row>
    <row r="818" spans="1:10" s="153" customFormat="1" ht="15" customHeight="1" x14ac:dyDescent="0.25">
      <c r="A818" s="159">
        <v>802</v>
      </c>
      <c r="B818" s="160" t="s">
        <v>2102</v>
      </c>
      <c r="C818" s="161" t="s">
        <v>661</v>
      </c>
      <c r="D818" s="162" t="s">
        <v>4594</v>
      </c>
      <c r="E818" s="163" t="s">
        <v>2103</v>
      </c>
      <c r="F818" s="164" t="s">
        <v>17</v>
      </c>
      <c r="G818" s="164">
        <v>23</v>
      </c>
      <c r="H818" s="159" t="s">
        <v>3791</v>
      </c>
      <c r="I818" s="151">
        <v>24.15</v>
      </c>
      <c r="J818" s="152"/>
    </row>
    <row r="819" spans="1:10" s="153" customFormat="1" ht="15" customHeight="1" x14ac:dyDescent="0.25">
      <c r="A819" s="159">
        <v>803</v>
      </c>
      <c r="B819" s="160" t="s">
        <v>2115</v>
      </c>
      <c r="C819" s="161" t="s">
        <v>665</v>
      </c>
      <c r="D819" s="162" t="s">
        <v>4594</v>
      </c>
      <c r="E819" s="163" t="s">
        <v>2116</v>
      </c>
      <c r="F819" s="164" t="s">
        <v>17</v>
      </c>
      <c r="G819" s="164">
        <v>23</v>
      </c>
      <c r="H819" s="159" t="s">
        <v>3791</v>
      </c>
      <c r="I819" s="151">
        <v>24.15</v>
      </c>
      <c r="J819" s="152"/>
    </row>
    <row r="820" spans="1:10" s="153" customFormat="1" ht="15" customHeight="1" x14ac:dyDescent="0.25">
      <c r="A820" s="159">
        <v>804</v>
      </c>
      <c r="B820" s="160" t="s">
        <v>2123</v>
      </c>
      <c r="C820" s="161" t="s">
        <v>666</v>
      </c>
      <c r="D820" s="162" t="s">
        <v>4594</v>
      </c>
      <c r="E820" s="163" t="s">
        <v>2124</v>
      </c>
      <c r="F820" s="164" t="s">
        <v>17</v>
      </c>
      <c r="G820" s="164">
        <v>23</v>
      </c>
      <c r="H820" s="159" t="s">
        <v>3791</v>
      </c>
      <c r="I820" s="151">
        <v>24.15</v>
      </c>
      <c r="J820" s="152"/>
    </row>
    <row r="821" spans="1:10" s="153" customFormat="1" ht="15" customHeight="1" x14ac:dyDescent="0.25">
      <c r="A821" s="159">
        <v>805</v>
      </c>
      <c r="B821" s="160" t="s">
        <v>2136</v>
      </c>
      <c r="C821" s="161" t="s">
        <v>670</v>
      </c>
      <c r="D821" s="162" t="s">
        <v>4594</v>
      </c>
      <c r="E821" s="163" t="s">
        <v>2137</v>
      </c>
      <c r="F821" s="164" t="s">
        <v>17</v>
      </c>
      <c r="G821" s="164">
        <v>23</v>
      </c>
      <c r="H821" s="159" t="s">
        <v>3791</v>
      </c>
      <c r="I821" s="151">
        <v>24.15</v>
      </c>
      <c r="J821" s="152"/>
    </row>
    <row r="822" spans="1:10" s="153" customFormat="1" ht="15" customHeight="1" x14ac:dyDescent="0.25">
      <c r="A822" s="159">
        <v>806</v>
      </c>
      <c r="B822" s="160" t="s">
        <v>2144</v>
      </c>
      <c r="C822" s="161" t="s">
        <v>671</v>
      </c>
      <c r="D822" s="162" t="s">
        <v>4594</v>
      </c>
      <c r="E822" s="163" t="s">
        <v>2145</v>
      </c>
      <c r="F822" s="164" t="s">
        <v>17</v>
      </c>
      <c r="G822" s="164">
        <v>23</v>
      </c>
      <c r="H822" s="159" t="s">
        <v>3791</v>
      </c>
      <c r="I822" s="151">
        <v>24.15</v>
      </c>
      <c r="J822" s="152"/>
    </row>
    <row r="823" spans="1:10" s="153" customFormat="1" ht="15" customHeight="1" x14ac:dyDescent="0.25">
      <c r="A823" s="159">
        <v>807</v>
      </c>
      <c r="B823" s="160" t="s">
        <v>2152</v>
      </c>
      <c r="C823" s="161" t="s">
        <v>672</v>
      </c>
      <c r="D823" s="162" t="s">
        <v>4594</v>
      </c>
      <c r="E823" s="163" t="s">
        <v>2153</v>
      </c>
      <c r="F823" s="164" t="s">
        <v>17</v>
      </c>
      <c r="G823" s="164">
        <v>23</v>
      </c>
      <c r="H823" s="159" t="s">
        <v>3791</v>
      </c>
      <c r="I823" s="151">
        <v>24.15</v>
      </c>
      <c r="J823" s="152"/>
    </row>
    <row r="824" spans="1:10" s="153" customFormat="1" ht="15" customHeight="1" x14ac:dyDescent="0.25">
      <c r="A824" s="159">
        <v>808</v>
      </c>
      <c r="B824" s="160" t="s">
        <v>2160</v>
      </c>
      <c r="C824" s="161" t="s">
        <v>673</v>
      </c>
      <c r="D824" s="162" t="s">
        <v>4594</v>
      </c>
      <c r="E824" s="163" t="s">
        <v>2161</v>
      </c>
      <c r="F824" s="164" t="s">
        <v>17</v>
      </c>
      <c r="G824" s="164">
        <v>23</v>
      </c>
      <c r="H824" s="159" t="s">
        <v>3791</v>
      </c>
      <c r="I824" s="151">
        <v>24.15</v>
      </c>
      <c r="J824" s="152"/>
    </row>
    <row r="825" spans="1:10" s="153" customFormat="1" ht="15" customHeight="1" x14ac:dyDescent="0.25">
      <c r="A825" s="159">
        <v>809</v>
      </c>
      <c r="B825" s="160" t="s">
        <v>2176</v>
      </c>
      <c r="C825" s="161" t="s">
        <v>674</v>
      </c>
      <c r="D825" s="162" t="s">
        <v>4594</v>
      </c>
      <c r="E825" s="163" t="s">
        <v>2177</v>
      </c>
      <c r="F825" s="164" t="s">
        <v>17</v>
      </c>
      <c r="G825" s="164">
        <v>23</v>
      </c>
      <c r="H825" s="159" t="s">
        <v>3791</v>
      </c>
      <c r="I825" s="151">
        <v>24.15</v>
      </c>
      <c r="J825" s="152"/>
    </row>
    <row r="826" spans="1:10" s="153" customFormat="1" ht="15" customHeight="1" x14ac:dyDescent="0.25">
      <c r="A826" s="159">
        <v>810</v>
      </c>
      <c r="B826" s="160" t="s">
        <v>2191</v>
      </c>
      <c r="C826" s="161" t="s">
        <v>932</v>
      </c>
      <c r="D826" s="162" t="s">
        <v>4594</v>
      </c>
      <c r="E826" s="163" t="s">
        <v>2192</v>
      </c>
      <c r="F826" s="164" t="s">
        <v>17</v>
      </c>
      <c r="G826" s="164">
        <v>23</v>
      </c>
      <c r="H826" s="159" t="s">
        <v>3791</v>
      </c>
      <c r="I826" s="151">
        <v>24.15</v>
      </c>
      <c r="J826" s="152"/>
    </row>
    <row r="827" spans="1:10" s="153" customFormat="1" ht="15" customHeight="1" x14ac:dyDescent="0.25">
      <c r="A827" s="159">
        <v>811</v>
      </c>
      <c r="B827" s="160" t="s">
        <v>2196</v>
      </c>
      <c r="C827" s="161" t="s">
        <v>939</v>
      </c>
      <c r="D827" s="162" t="s">
        <v>4594</v>
      </c>
      <c r="E827" s="163" t="s">
        <v>2197</v>
      </c>
      <c r="F827" s="164" t="s">
        <v>17</v>
      </c>
      <c r="G827" s="164">
        <v>23</v>
      </c>
      <c r="H827" s="159" t="s">
        <v>3791</v>
      </c>
      <c r="I827" s="151">
        <v>24.15</v>
      </c>
      <c r="J827" s="152"/>
    </row>
    <row r="828" spans="1:10" s="153" customFormat="1" ht="15" customHeight="1" x14ac:dyDescent="0.25">
      <c r="A828" s="159">
        <v>812</v>
      </c>
      <c r="B828" s="160" t="s">
        <v>2204</v>
      </c>
      <c r="C828" s="161" t="s">
        <v>943</v>
      </c>
      <c r="D828" s="162" t="s">
        <v>4594</v>
      </c>
      <c r="E828" s="163" t="s">
        <v>2205</v>
      </c>
      <c r="F828" s="164" t="s">
        <v>17</v>
      </c>
      <c r="G828" s="164">
        <v>23</v>
      </c>
      <c r="H828" s="159" t="s">
        <v>3791</v>
      </c>
      <c r="I828" s="151">
        <v>24.15</v>
      </c>
      <c r="J828" s="152"/>
    </row>
    <row r="829" spans="1:10" s="153" customFormat="1" ht="15" customHeight="1" x14ac:dyDescent="0.25">
      <c r="A829" s="159">
        <v>813</v>
      </c>
      <c r="B829" s="160" t="s">
        <v>2217</v>
      </c>
      <c r="C829" s="161" t="s">
        <v>2218</v>
      </c>
      <c r="D829" s="162" t="s">
        <v>4594</v>
      </c>
      <c r="E829" s="163" t="s">
        <v>2219</v>
      </c>
      <c r="F829" s="164" t="s">
        <v>17</v>
      </c>
      <c r="G829" s="164">
        <v>23</v>
      </c>
      <c r="H829" s="159" t="s">
        <v>3791</v>
      </c>
      <c r="I829" s="151">
        <v>24.15</v>
      </c>
      <c r="J829" s="152"/>
    </row>
    <row r="830" spans="1:10" s="153" customFormat="1" ht="15" customHeight="1" x14ac:dyDescent="0.25">
      <c r="A830" s="159">
        <v>814</v>
      </c>
      <c r="B830" s="160" t="s">
        <v>2245</v>
      </c>
      <c r="C830" s="161" t="s">
        <v>678</v>
      </c>
      <c r="D830" s="162" t="s">
        <v>4594</v>
      </c>
      <c r="E830" s="163" t="s">
        <v>2246</v>
      </c>
      <c r="F830" s="164" t="s">
        <v>17</v>
      </c>
      <c r="G830" s="164">
        <v>23</v>
      </c>
      <c r="H830" s="159" t="s">
        <v>3791</v>
      </c>
      <c r="I830" s="151">
        <v>25.59</v>
      </c>
      <c r="J830" s="152"/>
    </row>
    <row r="831" spans="1:10" s="153" customFormat="1" ht="15" customHeight="1" x14ac:dyDescent="0.25">
      <c r="A831" s="159">
        <v>815</v>
      </c>
      <c r="B831" s="160" t="s">
        <v>2277</v>
      </c>
      <c r="C831" s="161" t="s">
        <v>679</v>
      </c>
      <c r="D831" s="162" t="s">
        <v>4594</v>
      </c>
      <c r="E831" s="163" t="s">
        <v>2278</v>
      </c>
      <c r="F831" s="164" t="s">
        <v>17</v>
      </c>
      <c r="G831" s="164">
        <v>23</v>
      </c>
      <c r="H831" s="159" t="s">
        <v>3791</v>
      </c>
      <c r="I831" s="151">
        <v>25.59</v>
      </c>
      <c r="J831" s="152"/>
    </row>
    <row r="832" spans="1:10" s="153" customFormat="1" ht="15" customHeight="1" x14ac:dyDescent="0.25">
      <c r="A832" s="159">
        <v>816</v>
      </c>
      <c r="B832" s="160" t="s">
        <v>2293</v>
      </c>
      <c r="C832" s="161" t="s">
        <v>680</v>
      </c>
      <c r="D832" s="162" t="s">
        <v>4594</v>
      </c>
      <c r="E832" s="163" t="s">
        <v>2294</v>
      </c>
      <c r="F832" s="164" t="s">
        <v>17</v>
      </c>
      <c r="G832" s="164">
        <v>23</v>
      </c>
      <c r="H832" s="159" t="s">
        <v>3791</v>
      </c>
      <c r="I832" s="151">
        <v>25.59</v>
      </c>
      <c r="J832" s="152"/>
    </row>
    <row r="833" spans="1:10" s="153" customFormat="1" ht="15" customHeight="1" x14ac:dyDescent="0.25">
      <c r="A833" s="159">
        <v>817</v>
      </c>
      <c r="B833" s="160" t="s">
        <v>2316</v>
      </c>
      <c r="C833" s="161" t="s">
        <v>681</v>
      </c>
      <c r="D833" s="162" t="s">
        <v>4594</v>
      </c>
      <c r="E833" s="163" t="s">
        <v>2317</v>
      </c>
      <c r="F833" s="164" t="s">
        <v>17</v>
      </c>
      <c r="G833" s="164">
        <v>23</v>
      </c>
      <c r="H833" s="159" t="s">
        <v>3791</v>
      </c>
      <c r="I833" s="151">
        <v>25.59</v>
      </c>
      <c r="J833" s="152"/>
    </row>
    <row r="834" spans="1:10" s="153" customFormat="1" ht="15" customHeight="1" x14ac:dyDescent="0.25">
      <c r="A834" s="159">
        <v>818</v>
      </c>
      <c r="B834" s="160" t="s">
        <v>2332</v>
      </c>
      <c r="C834" s="161" t="s">
        <v>848</v>
      </c>
      <c r="D834" s="162" t="s">
        <v>4594</v>
      </c>
      <c r="E834" s="163" t="s">
        <v>2333</v>
      </c>
      <c r="F834" s="164" t="s">
        <v>17</v>
      </c>
      <c r="G834" s="164">
        <v>23</v>
      </c>
      <c r="H834" s="159" t="s">
        <v>3791</v>
      </c>
      <c r="I834" s="151">
        <v>25.59</v>
      </c>
      <c r="J834" s="152"/>
    </row>
    <row r="835" spans="1:10" s="153" customFormat="1" ht="15" customHeight="1" x14ac:dyDescent="0.25">
      <c r="A835" s="159">
        <v>819</v>
      </c>
      <c r="B835" s="160" t="s">
        <v>2345</v>
      </c>
      <c r="C835" s="161" t="s">
        <v>682</v>
      </c>
      <c r="D835" s="162" t="s">
        <v>4594</v>
      </c>
      <c r="E835" s="163" t="s">
        <v>2346</v>
      </c>
      <c r="F835" s="164" t="s">
        <v>17</v>
      </c>
      <c r="G835" s="164">
        <v>23</v>
      </c>
      <c r="H835" s="159" t="s">
        <v>3791</v>
      </c>
      <c r="I835" s="151">
        <v>25.59</v>
      </c>
      <c r="J835" s="152"/>
    </row>
    <row r="836" spans="1:10" s="153" customFormat="1" ht="15" customHeight="1" x14ac:dyDescent="0.25">
      <c r="A836" s="159">
        <v>820</v>
      </c>
      <c r="B836" s="160" t="s">
        <v>2353</v>
      </c>
      <c r="C836" s="161" t="s">
        <v>683</v>
      </c>
      <c r="D836" s="162" t="s">
        <v>4594</v>
      </c>
      <c r="E836" s="163" t="s">
        <v>2354</v>
      </c>
      <c r="F836" s="164" t="s">
        <v>17</v>
      </c>
      <c r="G836" s="164">
        <v>23</v>
      </c>
      <c r="H836" s="159" t="s">
        <v>3791</v>
      </c>
      <c r="I836" s="151">
        <v>25.59</v>
      </c>
      <c r="J836" s="152"/>
    </row>
    <row r="837" spans="1:10" s="153" customFormat="1" ht="15" customHeight="1" x14ac:dyDescent="0.25">
      <c r="A837" s="159">
        <v>821</v>
      </c>
      <c r="B837" s="160" t="s">
        <v>2366</v>
      </c>
      <c r="C837" s="161" t="s">
        <v>687</v>
      </c>
      <c r="D837" s="162" t="s">
        <v>4594</v>
      </c>
      <c r="E837" s="163" t="s">
        <v>2367</v>
      </c>
      <c r="F837" s="164" t="s">
        <v>17</v>
      </c>
      <c r="G837" s="164">
        <v>23</v>
      </c>
      <c r="H837" s="159" t="s">
        <v>3791</v>
      </c>
      <c r="I837" s="151">
        <v>25.59</v>
      </c>
      <c r="J837" s="152"/>
    </row>
    <row r="838" spans="1:10" s="153" customFormat="1" ht="15" customHeight="1" x14ac:dyDescent="0.25">
      <c r="A838" s="159">
        <v>822</v>
      </c>
      <c r="B838" s="160" t="s">
        <v>2374</v>
      </c>
      <c r="C838" s="161" t="s">
        <v>688</v>
      </c>
      <c r="D838" s="162" t="s">
        <v>4594</v>
      </c>
      <c r="E838" s="163" t="s">
        <v>2375</v>
      </c>
      <c r="F838" s="164" t="s">
        <v>17</v>
      </c>
      <c r="G838" s="164">
        <v>23</v>
      </c>
      <c r="H838" s="159" t="s">
        <v>3791</v>
      </c>
      <c r="I838" s="151">
        <v>25.59</v>
      </c>
      <c r="J838" s="152"/>
    </row>
    <row r="839" spans="1:10" s="153" customFormat="1" ht="15" customHeight="1" x14ac:dyDescent="0.25">
      <c r="A839" s="159">
        <v>823</v>
      </c>
      <c r="B839" s="160" t="s">
        <v>2382</v>
      </c>
      <c r="C839" s="161" t="s">
        <v>689</v>
      </c>
      <c r="D839" s="162" t="s">
        <v>4594</v>
      </c>
      <c r="E839" s="163" t="s">
        <v>2383</v>
      </c>
      <c r="F839" s="164" t="s">
        <v>17</v>
      </c>
      <c r="G839" s="164">
        <v>23</v>
      </c>
      <c r="H839" s="159" t="s">
        <v>3791</v>
      </c>
      <c r="I839" s="151">
        <v>25.59</v>
      </c>
      <c r="J839" s="152"/>
    </row>
    <row r="840" spans="1:10" s="153" customFormat="1" ht="15" customHeight="1" x14ac:dyDescent="0.25">
      <c r="A840" s="159">
        <v>824</v>
      </c>
      <c r="B840" s="160" t="s">
        <v>2390</v>
      </c>
      <c r="C840" s="161" t="s">
        <v>690</v>
      </c>
      <c r="D840" s="162" t="s">
        <v>4594</v>
      </c>
      <c r="E840" s="163" t="s">
        <v>2391</v>
      </c>
      <c r="F840" s="164" t="s">
        <v>17</v>
      </c>
      <c r="G840" s="164">
        <v>23</v>
      </c>
      <c r="H840" s="159" t="s">
        <v>3791</v>
      </c>
      <c r="I840" s="151">
        <v>25.59</v>
      </c>
      <c r="J840" s="152"/>
    </row>
    <row r="841" spans="1:10" s="153" customFormat="1" ht="15" customHeight="1" x14ac:dyDescent="0.25">
      <c r="A841" s="159">
        <v>825</v>
      </c>
      <c r="B841" s="160" t="s">
        <v>2406</v>
      </c>
      <c r="C841" s="161" t="s">
        <v>691</v>
      </c>
      <c r="D841" s="162" t="s">
        <v>4594</v>
      </c>
      <c r="E841" s="163" t="s">
        <v>2407</v>
      </c>
      <c r="F841" s="164" t="s">
        <v>17</v>
      </c>
      <c r="G841" s="164">
        <v>23</v>
      </c>
      <c r="H841" s="159" t="s">
        <v>3791</v>
      </c>
      <c r="I841" s="151">
        <v>25.59</v>
      </c>
      <c r="J841" s="152"/>
    </row>
    <row r="842" spans="1:10" s="153" customFormat="1" ht="15" customHeight="1" x14ac:dyDescent="0.25">
      <c r="A842" s="159">
        <v>826</v>
      </c>
      <c r="B842" s="160" t="s">
        <v>2421</v>
      </c>
      <c r="C842" s="161" t="s">
        <v>695</v>
      </c>
      <c r="D842" s="162" t="s">
        <v>4594</v>
      </c>
      <c r="E842" s="163" t="s">
        <v>2422</v>
      </c>
      <c r="F842" s="164" t="s">
        <v>17</v>
      </c>
      <c r="G842" s="164">
        <v>23</v>
      </c>
      <c r="H842" s="159" t="s">
        <v>3791</v>
      </c>
      <c r="I842" s="151">
        <v>25.59</v>
      </c>
      <c r="J842" s="152"/>
    </row>
    <row r="843" spans="1:10" s="153" customFormat="1" ht="15" customHeight="1" x14ac:dyDescent="0.25">
      <c r="A843" s="159">
        <v>827</v>
      </c>
      <c r="B843" s="160" t="s">
        <v>2426</v>
      </c>
      <c r="C843" s="161" t="s">
        <v>950</v>
      </c>
      <c r="D843" s="162" t="s">
        <v>4594</v>
      </c>
      <c r="E843" s="163" t="s">
        <v>2427</v>
      </c>
      <c r="F843" s="164" t="s">
        <v>17</v>
      </c>
      <c r="G843" s="164">
        <v>23</v>
      </c>
      <c r="H843" s="159" t="s">
        <v>3791</v>
      </c>
      <c r="I843" s="151">
        <v>25.59</v>
      </c>
      <c r="J843" s="152"/>
    </row>
    <row r="844" spans="1:10" s="153" customFormat="1" ht="15" customHeight="1" x14ac:dyDescent="0.25">
      <c r="A844" s="159">
        <v>828</v>
      </c>
      <c r="B844" s="160" t="s">
        <v>2431</v>
      </c>
      <c r="C844" s="161" t="s">
        <v>957</v>
      </c>
      <c r="D844" s="162" t="s">
        <v>4594</v>
      </c>
      <c r="E844" s="163" t="s">
        <v>2432</v>
      </c>
      <c r="F844" s="164" t="s">
        <v>17</v>
      </c>
      <c r="G844" s="164">
        <v>23</v>
      </c>
      <c r="H844" s="159" t="s">
        <v>3791</v>
      </c>
      <c r="I844" s="151">
        <v>25.59</v>
      </c>
      <c r="J844" s="152"/>
    </row>
    <row r="845" spans="1:10" s="153" customFormat="1" ht="15" customHeight="1" x14ac:dyDescent="0.25">
      <c r="A845" s="159">
        <v>829</v>
      </c>
      <c r="B845" s="160" t="s">
        <v>2439</v>
      </c>
      <c r="C845" s="161" t="s">
        <v>961</v>
      </c>
      <c r="D845" s="162" t="s">
        <v>4594</v>
      </c>
      <c r="E845" s="163" t="s">
        <v>2440</v>
      </c>
      <c r="F845" s="164" t="s">
        <v>17</v>
      </c>
      <c r="G845" s="164">
        <v>23</v>
      </c>
      <c r="H845" s="159" t="s">
        <v>3791</v>
      </c>
      <c r="I845" s="151">
        <v>25.59</v>
      </c>
      <c r="J845" s="152"/>
    </row>
    <row r="846" spans="1:10" s="153" customFormat="1" ht="15" customHeight="1" x14ac:dyDescent="0.25">
      <c r="A846" s="159">
        <v>830</v>
      </c>
      <c r="B846" s="160" t="s">
        <v>2452</v>
      </c>
      <c r="C846" s="161" t="s">
        <v>2453</v>
      </c>
      <c r="D846" s="162" t="s">
        <v>4594</v>
      </c>
      <c r="E846" s="163" t="s">
        <v>2454</v>
      </c>
      <c r="F846" s="164" t="s">
        <v>17</v>
      </c>
      <c r="G846" s="164">
        <v>23</v>
      </c>
      <c r="H846" s="159" t="s">
        <v>3791</v>
      </c>
      <c r="I846" s="151">
        <v>25.59</v>
      </c>
      <c r="J846" s="152"/>
    </row>
    <row r="847" spans="1:10" s="153" customFormat="1" ht="15" customHeight="1" x14ac:dyDescent="0.25">
      <c r="A847" s="159">
        <v>831</v>
      </c>
      <c r="B847" s="160" t="s">
        <v>3579</v>
      </c>
      <c r="C847" s="161" t="s">
        <v>3580</v>
      </c>
      <c r="D847" s="162" t="s">
        <v>4594</v>
      </c>
      <c r="E847" s="163" t="s">
        <v>3581</v>
      </c>
      <c r="F847" s="164" t="s">
        <v>17</v>
      </c>
      <c r="G847" s="164">
        <v>23</v>
      </c>
      <c r="H847" s="159" t="s">
        <v>3791</v>
      </c>
      <c r="I847" s="151">
        <v>24.15</v>
      </c>
      <c r="J847" s="152"/>
    </row>
    <row r="848" spans="1:10" s="153" customFormat="1" ht="15" customHeight="1" x14ac:dyDescent="0.25">
      <c r="A848" s="159">
        <v>832</v>
      </c>
      <c r="B848" s="160" t="s">
        <v>3582</v>
      </c>
      <c r="C848" s="161" t="s">
        <v>3583</v>
      </c>
      <c r="D848" s="162" t="s">
        <v>4594</v>
      </c>
      <c r="E848" s="163" t="s">
        <v>3584</v>
      </c>
      <c r="F848" s="164" t="s">
        <v>17</v>
      </c>
      <c r="G848" s="164">
        <v>23</v>
      </c>
      <c r="H848" s="159" t="s">
        <v>3791</v>
      </c>
      <c r="I848" s="151">
        <v>25.59</v>
      </c>
      <c r="J848" s="152"/>
    </row>
    <row r="849" spans="1:10" s="153" customFormat="1" ht="15" customHeight="1" x14ac:dyDescent="0.25">
      <c r="A849" s="159">
        <v>833</v>
      </c>
      <c r="B849" s="160" t="s">
        <v>4435</v>
      </c>
      <c r="C849" s="161" t="s">
        <v>4436</v>
      </c>
      <c r="D849" s="162" t="s">
        <v>2184</v>
      </c>
      <c r="E849" s="163" t="s">
        <v>2185</v>
      </c>
      <c r="F849" s="164" t="s">
        <v>17</v>
      </c>
      <c r="G849" s="164">
        <v>23</v>
      </c>
      <c r="H849" s="159" t="s">
        <v>3791</v>
      </c>
      <c r="I849" s="151">
        <v>24.15</v>
      </c>
      <c r="J849" s="152"/>
    </row>
    <row r="850" spans="1:10" s="153" customFormat="1" ht="15" customHeight="1" x14ac:dyDescent="0.25">
      <c r="A850" s="159">
        <v>834</v>
      </c>
      <c r="B850" s="160" t="s">
        <v>4437</v>
      </c>
      <c r="C850" s="161" t="s">
        <v>4438</v>
      </c>
      <c r="D850" s="162" t="s">
        <v>2414</v>
      </c>
      <c r="E850" s="163" t="s">
        <v>2415</v>
      </c>
      <c r="F850" s="164" t="s">
        <v>17</v>
      </c>
      <c r="G850" s="164">
        <v>23</v>
      </c>
      <c r="H850" s="159" t="s">
        <v>3791</v>
      </c>
      <c r="I850" s="151">
        <v>25.59</v>
      </c>
      <c r="J850" s="152"/>
    </row>
    <row r="851" spans="1:10" s="153" customFormat="1" ht="15" customHeight="1" x14ac:dyDescent="0.25">
      <c r="A851" s="159">
        <v>835</v>
      </c>
      <c r="B851" s="160" t="s">
        <v>4439</v>
      </c>
      <c r="C851" s="161" t="s">
        <v>4440</v>
      </c>
      <c r="D851" s="162" t="s">
        <v>1840</v>
      </c>
      <c r="E851" s="163" t="s">
        <v>4049</v>
      </c>
      <c r="F851" s="164" t="s">
        <v>17</v>
      </c>
      <c r="G851" s="164">
        <v>23</v>
      </c>
      <c r="H851" s="159" t="s">
        <v>3791</v>
      </c>
      <c r="I851" s="151">
        <v>17.77</v>
      </c>
      <c r="J851" s="152"/>
    </row>
    <row r="852" spans="1:10" s="153" customFormat="1" ht="15" customHeight="1" x14ac:dyDescent="0.25">
      <c r="A852" s="159">
        <v>836</v>
      </c>
      <c r="B852" s="160" t="s">
        <v>4441</v>
      </c>
      <c r="C852" s="161" t="s">
        <v>4442</v>
      </c>
      <c r="D852" s="162" t="s">
        <v>1978</v>
      </c>
      <c r="E852" s="163" t="s">
        <v>4057</v>
      </c>
      <c r="F852" s="164" t="s">
        <v>17</v>
      </c>
      <c r="G852" s="164">
        <v>23</v>
      </c>
      <c r="H852" s="159" t="s">
        <v>3791</v>
      </c>
      <c r="I852" s="151">
        <v>19.46</v>
      </c>
      <c r="J852" s="152"/>
    </row>
    <row r="853" spans="1:10" s="153" customFormat="1" ht="15" customHeight="1" x14ac:dyDescent="0.25">
      <c r="A853" s="159">
        <v>837</v>
      </c>
      <c r="B853" s="160" t="s">
        <v>4443</v>
      </c>
      <c r="C853" s="161" t="s">
        <v>4444</v>
      </c>
      <c r="D853" s="162" t="s">
        <v>1846</v>
      </c>
      <c r="E853" s="163" t="s">
        <v>4051</v>
      </c>
      <c r="F853" s="164" t="s">
        <v>17</v>
      </c>
      <c r="G853" s="164">
        <v>23</v>
      </c>
      <c r="H853" s="159" t="s">
        <v>3791</v>
      </c>
      <c r="I853" s="151">
        <v>22.54</v>
      </c>
      <c r="J853" s="152"/>
    </row>
    <row r="854" spans="1:10" s="153" customFormat="1" ht="15" customHeight="1" x14ac:dyDescent="0.25">
      <c r="A854" s="159">
        <v>838</v>
      </c>
      <c r="B854" s="160" t="s">
        <v>4445</v>
      </c>
      <c r="C854" s="161" t="s">
        <v>4446</v>
      </c>
      <c r="D854" s="162" t="s">
        <v>1984</v>
      </c>
      <c r="E854" s="163" t="s">
        <v>4058</v>
      </c>
      <c r="F854" s="164" t="s">
        <v>17</v>
      </c>
      <c r="G854" s="164">
        <v>23</v>
      </c>
      <c r="H854" s="159" t="s">
        <v>3791</v>
      </c>
      <c r="I854" s="151">
        <v>24.04</v>
      </c>
      <c r="J854" s="152"/>
    </row>
    <row r="855" spans="1:10" s="153" customFormat="1" ht="15" customHeight="1" x14ac:dyDescent="0.25">
      <c r="A855" s="159">
        <v>839</v>
      </c>
      <c r="B855" s="160" t="s">
        <v>4447</v>
      </c>
      <c r="C855" s="161" t="s">
        <v>4448</v>
      </c>
      <c r="D855" s="162" t="s">
        <v>1843</v>
      </c>
      <c r="E855" s="163" t="s">
        <v>4050</v>
      </c>
      <c r="F855" s="164" t="s">
        <v>17</v>
      </c>
      <c r="G855" s="164">
        <v>23</v>
      </c>
      <c r="H855" s="159" t="s">
        <v>3791</v>
      </c>
      <c r="I855" s="151">
        <v>17.510000000000002</v>
      </c>
      <c r="J855" s="152"/>
    </row>
    <row r="856" spans="1:10" s="153" customFormat="1" ht="15" customHeight="1" x14ac:dyDescent="0.25">
      <c r="A856" s="159">
        <v>840</v>
      </c>
      <c r="B856" s="160" t="s">
        <v>4449</v>
      </c>
      <c r="C856" s="161" t="s">
        <v>4450</v>
      </c>
      <c r="D856" s="162" t="s">
        <v>1981</v>
      </c>
      <c r="E856" s="163" t="s">
        <v>4748</v>
      </c>
      <c r="F856" s="164" t="s">
        <v>17</v>
      </c>
      <c r="G856" s="164">
        <v>23</v>
      </c>
      <c r="H856" s="159" t="s">
        <v>3791</v>
      </c>
      <c r="I856" s="151">
        <v>19.170000000000002</v>
      </c>
      <c r="J856" s="152"/>
    </row>
    <row r="857" spans="1:10" s="153" customFormat="1" ht="15" customHeight="1" x14ac:dyDescent="0.25">
      <c r="A857" s="159">
        <v>841</v>
      </c>
      <c r="B857" s="160" t="s">
        <v>4451</v>
      </c>
      <c r="C857" s="161" t="s">
        <v>4452</v>
      </c>
      <c r="D857" s="162" t="s">
        <v>1849</v>
      </c>
      <c r="E857" s="163" t="s">
        <v>4052</v>
      </c>
      <c r="F857" s="164" t="s">
        <v>17</v>
      </c>
      <c r="G857" s="164">
        <v>23</v>
      </c>
      <c r="H857" s="159" t="s">
        <v>3791</v>
      </c>
      <c r="I857" s="151">
        <v>22.21</v>
      </c>
      <c r="J857" s="152"/>
    </row>
    <row r="858" spans="1:10" s="153" customFormat="1" ht="15" customHeight="1" x14ac:dyDescent="0.25">
      <c r="A858" s="159">
        <v>842</v>
      </c>
      <c r="B858" s="160" t="s">
        <v>4453</v>
      </c>
      <c r="C858" s="161" t="s">
        <v>4454</v>
      </c>
      <c r="D858" s="162" t="s">
        <v>1987</v>
      </c>
      <c r="E858" s="163" t="s">
        <v>4059</v>
      </c>
      <c r="F858" s="164" t="s">
        <v>17</v>
      </c>
      <c r="G858" s="164">
        <v>23</v>
      </c>
      <c r="H858" s="159" t="s">
        <v>3791</v>
      </c>
      <c r="I858" s="151">
        <v>23.67</v>
      </c>
      <c r="J858" s="152"/>
    </row>
    <row r="859" spans="1:10" s="153" customFormat="1" ht="15" customHeight="1" x14ac:dyDescent="0.25">
      <c r="A859" s="159">
        <v>843</v>
      </c>
      <c r="B859" s="160" t="s">
        <v>4455</v>
      </c>
      <c r="C859" s="161" t="s">
        <v>4456</v>
      </c>
      <c r="D859" s="162" t="s">
        <v>1898</v>
      </c>
      <c r="E859" s="163" t="s">
        <v>4053</v>
      </c>
      <c r="F859" s="164" t="s">
        <v>17</v>
      </c>
      <c r="G859" s="164">
        <v>23</v>
      </c>
      <c r="H859" s="159" t="s">
        <v>3791</v>
      </c>
      <c r="I859" s="151">
        <v>23.68</v>
      </c>
      <c r="J859" s="152"/>
    </row>
    <row r="860" spans="1:10" s="153" customFormat="1" ht="15" customHeight="1" x14ac:dyDescent="0.25">
      <c r="A860" s="159">
        <v>844</v>
      </c>
      <c r="B860" s="160" t="s">
        <v>4457</v>
      </c>
      <c r="C860" s="161" t="s">
        <v>4458</v>
      </c>
      <c r="D860" s="162" t="s">
        <v>1990</v>
      </c>
      <c r="E860" s="163" t="s">
        <v>4060</v>
      </c>
      <c r="F860" s="164" t="s">
        <v>17</v>
      </c>
      <c r="G860" s="164">
        <v>23</v>
      </c>
      <c r="H860" s="159" t="s">
        <v>3791</v>
      </c>
      <c r="I860" s="151">
        <v>25.04</v>
      </c>
      <c r="J860" s="152"/>
    </row>
    <row r="861" spans="1:10" s="153" customFormat="1" ht="15" customHeight="1" x14ac:dyDescent="0.25">
      <c r="A861" s="159">
        <v>845</v>
      </c>
      <c r="B861" s="160" t="s">
        <v>4459</v>
      </c>
      <c r="C861" s="161" t="s">
        <v>4460</v>
      </c>
      <c r="D861" s="162" t="s">
        <v>1924</v>
      </c>
      <c r="E861" s="163" t="s">
        <v>4055</v>
      </c>
      <c r="F861" s="164" t="s">
        <v>17</v>
      </c>
      <c r="G861" s="164">
        <v>23</v>
      </c>
      <c r="H861" s="159" t="s">
        <v>3791</v>
      </c>
      <c r="I861" s="151">
        <v>28.38</v>
      </c>
      <c r="J861" s="152"/>
    </row>
    <row r="862" spans="1:10" s="153" customFormat="1" ht="15" customHeight="1" x14ac:dyDescent="0.25">
      <c r="A862" s="159">
        <v>846</v>
      </c>
      <c r="B862" s="160" t="s">
        <v>4461</v>
      </c>
      <c r="C862" s="161" t="s">
        <v>4462</v>
      </c>
      <c r="D862" s="162" t="s">
        <v>1996</v>
      </c>
      <c r="E862" s="163" t="s">
        <v>4062</v>
      </c>
      <c r="F862" s="164" t="s">
        <v>17</v>
      </c>
      <c r="G862" s="164">
        <v>23</v>
      </c>
      <c r="H862" s="159" t="s">
        <v>3791</v>
      </c>
      <c r="I862" s="151">
        <v>29.87</v>
      </c>
      <c r="J862" s="152"/>
    </row>
    <row r="863" spans="1:10" s="153" customFormat="1" ht="15" customHeight="1" x14ac:dyDescent="0.25">
      <c r="A863" s="159">
        <v>847</v>
      </c>
      <c r="B863" s="160" t="s">
        <v>4463</v>
      </c>
      <c r="C863" s="161" t="s">
        <v>4464</v>
      </c>
      <c r="D863" s="162" t="s">
        <v>1921</v>
      </c>
      <c r="E863" s="163" t="s">
        <v>4054</v>
      </c>
      <c r="F863" s="164" t="s">
        <v>17</v>
      </c>
      <c r="G863" s="164">
        <v>23</v>
      </c>
      <c r="H863" s="159" t="s">
        <v>3791</v>
      </c>
      <c r="I863" s="151">
        <v>23.33</v>
      </c>
      <c r="J863" s="152"/>
    </row>
    <row r="864" spans="1:10" s="153" customFormat="1" ht="15" customHeight="1" x14ac:dyDescent="0.25">
      <c r="A864" s="159">
        <v>848</v>
      </c>
      <c r="B864" s="160" t="s">
        <v>4465</v>
      </c>
      <c r="C864" s="161" t="s">
        <v>4466</v>
      </c>
      <c r="D864" s="162" t="s">
        <v>1993</v>
      </c>
      <c r="E864" s="163" t="s">
        <v>4061</v>
      </c>
      <c r="F864" s="164" t="s">
        <v>17</v>
      </c>
      <c r="G864" s="164">
        <v>23</v>
      </c>
      <c r="H864" s="159" t="s">
        <v>3791</v>
      </c>
      <c r="I864" s="151">
        <v>24.67</v>
      </c>
      <c r="J864" s="152"/>
    </row>
    <row r="865" spans="1:10" s="153" customFormat="1" ht="15" customHeight="1" x14ac:dyDescent="0.25">
      <c r="A865" s="159">
        <v>849</v>
      </c>
      <c r="B865" s="160" t="s">
        <v>4467</v>
      </c>
      <c r="C865" s="161" t="s">
        <v>4468</v>
      </c>
      <c r="D865" s="162" t="s">
        <v>1927</v>
      </c>
      <c r="E865" s="163" t="s">
        <v>4056</v>
      </c>
      <c r="F865" s="164" t="s">
        <v>17</v>
      </c>
      <c r="G865" s="164">
        <v>23</v>
      </c>
      <c r="H865" s="159" t="s">
        <v>3791</v>
      </c>
      <c r="I865" s="151">
        <v>27.97</v>
      </c>
      <c r="J865" s="152"/>
    </row>
    <row r="866" spans="1:10" s="153" customFormat="1" ht="15" customHeight="1" x14ac:dyDescent="0.25">
      <c r="A866" s="159">
        <v>850</v>
      </c>
      <c r="B866" s="160" t="s">
        <v>4469</v>
      </c>
      <c r="C866" s="161" t="s">
        <v>4470</v>
      </c>
      <c r="D866" s="162" t="s">
        <v>1999</v>
      </c>
      <c r="E866" s="163" t="s">
        <v>4063</v>
      </c>
      <c r="F866" s="164" t="s">
        <v>17</v>
      </c>
      <c r="G866" s="164">
        <v>23</v>
      </c>
      <c r="H866" s="159" t="s">
        <v>3791</v>
      </c>
      <c r="I866" s="151">
        <v>29.41</v>
      </c>
      <c r="J866" s="152"/>
    </row>
    <row r="867" spans="1:10" s="153" customFormat="1" ht="15" customHeight="1" x14ac:dyDescent="0.25">
      <c r="A867" s="159">
        <v>851</v>
      </c>
      <c r="B867" s="160" t="s">
        <v>4471</v>
      </c>
      <c r="C867" s="161" t="s">
        <v>4472</v>
      </c>
      <c r="D867" s="162" t="s">
        <v>2168</v>
      </c>
      <c r="E867" s="163" t="s">
        <v>4068</v>
      </c>
      <c r="F867" s="164" t="s">
        <v>17</v>
      </c>
      <c r="G867" s="164">
        <v>23</v>
      </c>
      <c r="H867" s="159" t="s">
        <v>3791</v>
      </c>
      <c r="I867" s="151">
        <v>32.11</v>
      </c>
      <c r="J867" s="152"/>
    </row>
    <row r="868" spans="1:10" s="153" customFormat="1" ht="15" customHeight="1" x14ac:dyDescent="0.25">
      <c r="A868" s="159">
        <v>852</v>
      </c>
      <c r="B868" s="160" t="s">
        <v>4473</v>
      </c>
      <c r="C868" s="161" t="s">
        <v>4474</v>
      </c>
      <c r="D868" s="162" t="s">
        <v>2398</v>
      </c>
      <c r="E868" s="163" t="s">
        <v>4076</v>
      </c>
      <c r="F868" s="164" t="s">
        <v>17</v>
      </c>
      <c r="G868" s="164">
        <v>23</v>
      </c>
      <c r="H868" s="159" t="s">
        <v>3791</v>
      </c>
      <c r="I868" s="151">
        <v>33.479999999999997</v>
      </c>
      <c r="J868" s="152"/>
    </row>
    <row r="869" spans="1:10" s="153" customFormat="1" ht="15" customHeight="1" x14ac:dyDescent="0.25">
      <c r="A869" s="159">
        <v>853</v>
      </c>
      <c r="B869" s="160" t="s">
        <v>4475</v>
      </c>
      <c r="C869" s="161" t="s">
        <v>4476</v>
      </c>
      <c r="D869" s="162" t="s">
        <v>2229</v>
      </c>
      <c r="E869" s="163" t="s">
        <v>4070</v>
      </c>
      <c r="F869" s="164" t="s">
        <v>17</v>
      </c>
      <c r="G869" s="164">
        <v>23</v>
      </c>
      <c r="H869" s="159" t="s">
        <v>3791</v>
      </c>
      <c r="I869" s="151">
        <v>36.65</v>
      </c>
      <c r="J869" s="152"/>
    </row>
    <row r="870" spans="1:10" s="153" customFormat="1" ht="15" customHeight="1" x14ac:dyDescent="0.25">
      <c r="A870" s="159">
        <v>854</v>
      </c>
      <c r="B870" s="160" t="s">
        <v>4477</v>
      </c>
      <c r="C870" s="161" t="s">
        <v>4478</v>
      </c>
      <c r="D870" s="162" t="s">
        <v>2464</v>
      </c>
      <c r="E870" s="163" t="s">
        <v>4078</v>
      </c>
      <c r="F870" s="164" t="s">
        <v>17</v>
      </c>
      <c r="G870" s="164">
        <v>23</v>
      </c>
      <c r="H870" s="159" t="s">
        <v>3791</v>
      </c>
      <c r="I870" s="151">
        <v>37.659999999999997</v>
      </c>
      <c r="J870" s="152"/>
    </row>
    <row r="871" spans="1:10" s="153" customFormat="1" ht="15" customHeight="1" x14ac:dyDescent="0.25">
      <c r="A871" s="159">
        <v>855</v>
      </c>
      <c r="B871" s="160" t="s">
        <v>4479</v>
      </c>
      <c r="C871" s="161" t="s">
        <v>4480</v>
      </c>
      <c r="D871" s="162" t="s">
        <v>2172</v>
      </c>
      <c r="E871" s="163" t="s">
        <v>4069</v>
      </c>
      <c r="F871" s="164" t="s">
        <v>17</v>
      </c>
      <c r="G871" s="164">
        <v>23</v>
      </c>
      <c r="H871" s="159" t="s">
        <v>3791</v>
      </c>
      <c r="I871" s="151">
        <v>31.65</v>
      </c>
      <c r="J871" s="152"/>
    </row>
    <row r="872" spans="1:10" s="153" customFormat="1" ht="15" customHeight="1" x14ac:dyDescent="0.25">
      <c r="A872" s="159">
        <v>856</v>
      </c>
      <c r="B872" s="160" t="s">
        <v>4481</v>
      </c>
      <c r="C872" s="161" t="s">
        <v>4482</v>
      </c>
      <c r="D872" s="162" t="s">
        <v>2402</v>
      </c>
      <c r="E872" s="163" t="s">
        <v>4077</v>
      </c>
      <c r="F872" s="164" t="s">
        <v>17</v>
      </c>
      <c r="G872" s="164">
        <v>23</v>
      </c>
      <c r="H872" s="159" t="s">
        <v>3791</v>
      </c>
      <c r="I872" s="151">
        <v>32.979999999999997</v>
      </c>
      <c r="J872" s="152"/>
    </row>
    <row r="873" spans="1:10" s="153" customFormat="1" ht="15" customHeight="1" x14ac:dyDescent="0.25">
      <c r="A873" s="159">
        <v>857</v>
      </c>
      <c r="B873" s="160" t="s">
        <v>4483</v>
      </c>
      <c r="C873" s="161" t="s">
        <v>4484</v>
      </c>
      <c r="D873" s="162" t="s">
        <v>2233</v>
      </c>
      <c r="E873" s="163" t="s">
        <v>4071</v>
      </c>
      <c r="F873" s="164" t="s">
        <v>17</v>
      </c>
      <c r="G873" s="164">
        <v>23</v>
      </c>
      <c r="H873" s="159" t="s">
        <v>3791</v>
      </c>
      <c r="I873" s="151">
        <v>36.11</v>
      </c>
      <c r="J873" s="152"/>
    </row>
    <row r="874" spans="1:10" s="153" customFormat="1" ht="15" customHeight="1" x14ac:dyDescent="0.25">
      <c r="A874" s="159">
        <v>858</v>
      </c>
      <c r="B874" s="160" t="s">
        <v>4485</v>
      </c>
      <c r="C874" s="161" t="s">
        <v>4486</v>
      </c>
      <c r="D874" s="162" t="s">
        <v>2468</v>
      </c>
      <c r="E874" s="163" t="s">
        <v>4079</v>
      </c>
      <c r="F874" s="164" t="s">
        <v>17</v>
      </c>
      <c r="G874" s="164">
        <v>23</v>
      </c>
      <c r="H874" s="159" t="s">
        <v>3791</v>
      </c>
      <c r="I874" s="151">
        <v>37.11</v>
      </c>
      <c r="J874" s="152"/>
    </row>
    <row r="875" spans="1:10" s="153" customFormat="1" ht="15" customHeight="1" x14ac:dyDescent="0.25">
      <c r="A875" s="159">
        <v>859</v>
      </c>
      <c r="B875" s="160" t="s">
        <v>4487</v>
      </c>
      <c r="C875" s="161" t="s">
        <v>4488</v>
      </c>
      <c r="D875" s="162" t="s">
        <v>2039</v>
      </c>
      <c r="E875" s="163" t="s">
        <v>4064</v>
      </c>
      <c r="F875" s="164" t="s">
        <v>17</v>
      </c>
      <c r="G875" s="164">
        <v>23</v>
      </c>
      <c r="H875" s="159" t="s">
        <v>3791</v>
      </c>
      <c r="I875" s="151">
        <v>26.19</v>
      </c>
      <c r="J875" s="152"/>
    </row>
    <row r="876" spans="1:10" s="153" customFormat="1" ht="15" customHeight="1" x14ac:dyDescent="0.25">
      <c r="A876" s="159">
        <v>860</v>
      </c>
      <c r="B876" s="160" t="s">
        <v>4489</v>
      </c>
      <c r="C876" s="161" t="s">
        <v>4490</v>
      </c>
      <c r="D876" s="162" t="s">
        <v>2269</v>
      </c>
      <c r="E876" s="163" t="s">
        <v>4072</v>
      </c>
      <c r="F876" s="164" t="s">
        <v>17</v>
      </c>
      <c r="G876" s="164">
        <v>23</v>
      </c>
      <c r="H876" s="159" t="s">
        <v>3791</v>
      </c>
      <c r="I876" s="151">
        <v>27.57</v>
      </c>
      <c r="J876" s="152"/>
    </row>
    <row r="877" spans="1:10" s="153" customFormat="1" ht="15" customHeight="1" x14ac:dyDescent="0.25">
      <c r="A877" s="159">
        <v>861</v>
      </c>
      <c r="B877" s="160" t="s">
        <v>4491</v>
      </c>
      <c r="C877" s="161" t="s">
        <v>4492</v>
      </c>
      <c r="D877" s="162" t="s">
        <v>2094</v>
      </c>
      <c r="E877" s="163" t="s">
        <v>4066</v>
      </c>
      <c r="F877" s="164" t="s">
        <v>17</v>
      </c>
      <c r="G877" s="164">
        <v>23</v>
      </c>
      <c r="H877" s="159" t="s">
        <v>3791</v>
      </c>
      <c r="I877" s="151">
        <v>30.65</v>
      </c>
      <c r="J877" s="152"/>
    </row>
    <row r="878" spans="1:10" s="153" customFormat="1" ht="15" customHeight="1" x14ac:dyDescent="0.25">
      <c r="A878" s="159">
        <v>862</v>
      </c>
      <c r="B878" s="160" t="s">
        <v>4493</v>
      </c>
      <c r="C878" s="161" t="s">
        <v>4494</v>
      </c>
      <c r="D878" s="162" t="s">
        <v>2324</v>
      </c>
      <c r="E878" s="163" t="s">
        <v>4074</v>
      </c>
      <c r="F878" s="164" t="s">
        <v>17</v>
      </c>
      <c r="G878" s="164">
        <v>23</v>
      </c>
      <c r="H878" s="159" t="s">
        <v>3791</v>
      </c>
      <c r="I878" s="151">
        <v>31.59</v>
      </c>
      <c r="J878" s="152"/>
    </row>
    <row r="879" spans="1:10" s="153" customFormat="1" ht="15" customHeight="1" x14ac:dyDescent="0.25">
      <c r="A879" s="159">
        <v>863</v>
      </c>
      <c r="B879" s="160" t="s">
        <v>4495</v>
      </c>
      <c r="C879" s="161" t="s">
        <v>4496</v>
      </c>
      <c r="D879" s="162" t="s">
        <v>2043</v>
      </c>
      <c r="E879" s="163" t="s">
        <v>4065</v>
      </c>
      <c r="F879" s="164" t="s">
        <v>17</v>
      </c>
      <c r="G879" s="164">
        <v>23</v>
      </c>
      <c r="H879" s="159" t="s">
        <v>3791</v>
      </c>
      <c r="I879" s="151">
        <v>25.82</v>
      </c>
      <c r="J879" s="152"/>
    </row>
    <row r="880" spans="1:10" s="153" customFormat="1" ht="15" customHeight="1" x14ac:dyDescent="0.25">
      <c r="A880" s="159">
        <v>864</v>
      </c>
      <c r="B880" s="160" t="s">
        <v>4497</v>
      </c>
      <c r="C880" s="161" t="s">
        <v>4498</v>
      </c>
      <c r="D880" s="162" t="s">
        <v>2273</v>
      </c>
      <c r="E880" s="163" t="s">
        <v>4073</v>
      </c>
      <c r="F880" s="164" t="s">
        <v>17</v>
      </c>
      <c r="G880" s="164">
        <v>23</v>
      </c>
      <c r="H880" s="159" t="s">
        <v>3791</v>
      </c>
      <c r="I880" s="151">
        <v>27.15</v>
      </c>
      <c r="J880" s="152"/>
    </row>
    <row r="881" spans="1:10" s="153" customFormat="1" ht="15" customHeight="1" x14ac:dyDescent="0.25">
      <c r="A881" s="159">
        <v>865</v>
      </c>
      <c r="B881" s="160" t="s">
        <v>4499</v>
      </c>
      <c r="C881" s="161" t="s">
        <v>4500</v>
      </c>
      <c r="D881" s="162" t="s">
        <v>2098</v>
      </c>
      <c r="E881" s="163" t="s">
        <v>4067</v>
      </c>
      <c r="F881" s="164" t="s">
        <v>17</v>
      </c>
      <c r="G881" s="164">
        <v>23</v>
      </c>
      <c r="H881" s="159" t="s">
        <v>3791</v>
      </c>
      <c r="I881" s="151">
        <v>30.2</v>
      </c>
      <c r="J881" s="152"/>
    </row>
    <row r="882" spans="1:10" s="153" customFormat="1" ht="15" customHeight="1" x14ac:dyDescent="0.25">
      <c r="A882" s="159">
        <v>866</v>
      </c>
      <c r="B882" s="160" t="s">
        <v>4501</v>
      </c>
      <c r="C882" s="161" t="s">
        <v>4502</v>
      </c>
      <c r="D882" s="162" t="s">
        <v>2328</v>
      </c>
      <c r="E882" s="163" t="s">
        <v>4075</v>
      </c>
      <c r="F882" s="164" t="s">
        <v>17</v>
      </c>
      <c r="G882" s="164">
        <v>23</v>
      </c>
      <c r="H882" s="159" t="s">
        <v>3791</v>
      </c>
      <c r="I882" s="151">
        <v>31.1</v>
      </c>
      <c r="J882" s="152"/>
    </row>
    <row r="883" spans="1:10" s="153" customFormat="1" ht="15" customHeight="1" x14ac:dyDescent="0.25">
      <c r="A883" s="159">
        <v>867</v>
      </c>
      <c r="B883" s="160" t="s">
        <v>4503</v>
      </c>
      <c r="C883" s="161" t="s">
        <v>4504</v>
      </c>
      <c r="D883" s="162" t="s">
        <v>2078</v>
      </c>
      <c r="E883" s="163" t="s">
        <v>2079</v>
      </c>
      <c r="F883" s="164" t="s">
        <v>17</v>
      </c>
      <c r="G883" s="164">
        <v>23</v>
      </c>
      <c r="H883" s="159" t="s">
        <v>3791</v>
      </c>
      <c r="I883" s="151">
        <v>24.15</v>
      </c>
      <c r="J883" s="152"/>
    </row>
    <row r="884" spans="1:10" s="153" customFormat="1" ht="15" customHeight="1" x14ac:dyDescent="0.25">
      <c r="A884" s="159">
        <v>868</v>
      </c>
      <c r="B884" s="160" t="s">
        <v>4505</v>
      </c>
      <c r="C884" s="161" t="s">
        <v>4506</v>
      </c>
      <c r="D884" s="162" t="s">
        <v>2308</v>
      </c>
      <c r="E884" s="163" t="s">
        <v>2309</v>
      </c>
      <c r="F884" s="164" t="s">
        <v>17</v>
      </c>
      <c r="G884" s="164">
        <v>23</v>
      </c>
      <c r="H884" s="159" t="s">
        <v>3791</v>
      </c>
      <c r="I884" s="151">
        <v>25.59</v>
      </c>
      <c r="J884" s="152"/>
    </row>
    <row r="885" spans="1:10" s="153" customFormat="1" ht="15" customHeight="1" x14ac:dyDescent="0.25">
      <c r="A885" s="159">
        <v>869</v>
      </c>
      <c r="B885" s="160" t="s">
        <v>4507</v>
      </c>
      <c r="C885" s="161" t="s">
        <v>4508</v>
      </c>
      <c r="D885" s="162" t="s">
        <v>2071</v>
      </c>
      <c r="E885" s="163" t="s">
        <v>4749</v>
      </c>
      <c r="F885" s="164" t="s">
        <v>17</v>
      </c>
      <c r="G885" s="164">
        <v>23</v>
      </c>
      <c r="H885" s="159" t="s">
        <v>3791</v>
      </c>
      <c r="I885" s="151">
        <v>24.15</v>
      </c>
      <c r="J885" s="152"/>
    </row>
    <row r="886" spans="1:10" s="153" customFormat="1" ht="15" customHeight="1" x14ac:dyDescent="0.25">
      <c r="A886" s="159">
        <v>870</v>
      </c>
      <c r="B886" s="160" t="s">
        <v>4509</v>
      </c>
      <c r="C886" s="161" t="s">
        <v>4510</v>
      </c>
      <c r="D886" s="162" t="s">
        <v>2301</v>
      </c>
      <c r="E886" s="163" t="s">
        <v>2302</v>
      </c>
      <c r="F886" s="164" t="s">
        <v>17</v>
      </c>
      <c r="G886" s="164">
        <v>23</v>
      </c>
      <c r="H886" s="159" t="s">
        <v>3791</v>
      </c>
      <c r="I886" s="151">
        <v>25.59</v>
      </c>
      <c r="J886" s="152"/>
    </row>
    <row r="887" spans="1:10" s="153" customFormat="1" ht="15" customHeight="1" x14ac:dyDescent="0.25">
      <c r="A887" s="159">
        <v>871</v>
      </c>
      <c r="B887" s="160" t="s">
        <v>4511</v>
      </c>
      <c r="C887" s="161" t="s">
        <v>4512</v>
      </c>
      <c r="D887" s="162" t="s">
        <v>2018</v>
      </c>
      <c r="E887" s="163" t="s">
        <v>2019</v>
      </c>
      <c r="F887" s="164" t="s">
        <v>17</v>
      </c>
      <c r="G887" s="164">
        <v>23</v>
      </c>
      <c r="H887" s="159" t="s">
        <v>3791</v>
      </c>
      <c r="I887" s="151">
        <v>24.15</v>
      </c>
      <c r="J887" s="152"/>
    </row>
    <row r="888" spans="1:10" s="153" customFormat="1" ht="15" customHeight="1" x14ac:dyDescent="0.25">
      <c r="A888" s="159">
        <v>872</v>
      </c>
      <c r="B888" s="160" t="s">
        <v>4513</v>
      </c>
      <c r="C888" s="161" t="s">
        <v>4514</v>
      </c>
      <c r="D888" s="162" t="s">
        <v>2253</v>
      </c>
      <c r="E888" s="163" t="s">
        <v>2254</v>
      </c>
      <c r="F888" s="164" t="s">
        <v>17</v>
      </c>
      <c r="G888" s="164">
        <v>23</v>
      </c>
      <c r="H888" s="159" t="s">
        <v>3791</v>
      </c>
      <c r="I888" s="151">
        <v>25.59</v>
      </c>
      <c r="J888" s="152"/>
    </row>
    <row r="889" spans="1:10" s="153" customFormat="1" ht="15" customHeight="1" x14ac:dyDescent="0.25">
      <c r="A889" s="159">
        <v>873</v>
      </c>
      <c r="B889" s="160" t="s">
        <v>4515</v>
      </c>
      <c r="C889" s="161" t="s">
        <v>4516</v>
      </c>
      <c r="D889" s="162" t="s">
        <v>1930</v>
      </c>
      <c r="E889" s="163" t="s">
        <v>1931</v>
      </c>
      <c r="F889" s="164" t="s">
        <v>17</v>
      </c>
      <c r="G889" s="164">
        <v>23</v>
      </c>
      <c r="H889" s="159" t="s">
        <v>3791</v>
      </c>
      <c r="I889" s="151">
        <v>29.18</v>
      </c>
      <c r="J889" s="152"/>
    </row>
    <row r="890" spans="1:10" s="153" customFormat="1" ht="15" customHeight="1" x14ac:dyDescent="0.25">
      <c r="A890" s="159">
        <v>874</v>
      </c>
      <c r="B890" s="160" t="s">
        <v>4517</v>
      </c>
      <c r="C890" s="161" t="s">
        <v>4518</v>
      </c>
      <c r="D890" s="162" t="s">
        <v>1932</v>
      </c>
      <c r="E890" s="163" t="s">
        <v>1933</v>
      </c>
      <c r="F890" s="164" t="s">
        <v>17</v>
      </c>
      <c r="G890" s="164">
        <v>23</v>
      </c>
      <c r="H890" s="159" t="s">
        <v>3791</v>
      </c>
      <c r="I890" s="151">
        <v>29.18</v>
      </c>
      <c r="J890" s="152"/>
    </row>
    <row r="891" spans="1:10" s="153" customFormat="1" ht="15" customHeight="1" x14ac:dyDescent="0.25">
      <c r="A891" s="159">
        <v>875</v>
      </c>
      <c r="B891" s="160" t="s">
        <v>4519</v>
      </c>
      <c r="C891" s="161" t="s">
        <v>4520</v>
      </c>
      <c r="D891" s="162" t="s">
        <v>1934</v>
      </c>
      <c r="E891" s="163" t="s">
        <v>1935</v>
      </c>
      <c r="F891" s="164" t="s">
        <v>17</v>
      </c>
      <c r="G891" s="164">
        <v>23</v>
      </c>
      <c r="H891" s="159" t="s">
        <v>3791</v>
      </c>
      <c r="I891" s="151">
        <v>29.18</v>
      </c>
      <c r="J891" s="152"/>
    </row>
    <row r="892" spans="1:10" s="153" customFormat="1" ht="15" customHeight="1" x14ac:dyDescent="0.25">
      <c r="A892" s="159">
        <v>876</v>
      </c>
      <c r="B892" s="160" t="s">
        <v>4521</v>
      </c>
      <c r="C892" s="161" t="s">
        <v>4522</v>
      </c>
      <c r="D892" s="162" t="s">
        <v>1954</v>
      </c>
      <c r="E892" s="163" t="s">
        <v>1955</v>
      </c>
      <c r="F892" s="164" t="s">
        <v>17</v>
      </c>
      <c r="G892" s="164">
        <v>23</v>
      </c>
      <c r="H892" s="159" t="s">
        <v>3791</v>
      </c>
      <c r="I892" s="151">
        <v>29.18</v>
      </c>
      <c r="J892" s="152"/>
    </row>
    <row r="893" spans="1:10" s="153" customFormat="1" ht="15" customHeight="1" x14ac:dyDescent="0.25">
      <c r="A893" s="159">
        <v>877</v>
      </c>
      <c r="B893" s="160" t="s">
        <v>4523</v>
      </c>
      <c r="C893" s="161" t="s">
        <v>4524</v>
      </c>
      <c r="D893" s="162" t="s">
        <v>1956</v>
      </c>
      <c r="E893" s="163" t="s">
        <v>1957</v>
      </c>
      <c r="F893" s="164" t="s">
        <v>17</v>
      </c>
      <c r="G893" s="164">
        <v>23</v>
      </c>
      <c r="H893" s="159" t="s">
        <v>3791</v>
      </c>
      <c r="I893" s="151">
        <v>29.18</v>
      </c>
      <c r="J893" s="152"/>
    </row>
    <row r="894" spans="1:10" s="153" customFormat="1" ht="15" customHeight="1" x14ac:dyDescent="0.25">
      <c r="A894" s="159">
        <v>878</v>
      </c>
      <c r="B894" s="160" t="s">
        <v>4525</v>
      </c>
      <c r="C894" s="161" t="s">
        <v>4526</v>
      </c>
      <c r="D894" s="162" t="s">
        <v>1958</v>
      </c>
      <c r="E894" s="163" t="s">
        <v>1959</v>
      </c>
      <c r="F894" s="164" t="s">
        <v>17</v>
      </c>
      <c r="G894" s="164">
        <v>23</v>
      </c>
      <c r="H894" s="159" t="s">
        <v>3791</v>
      </c>
      <c r="I894" s="151">
        <v>29.18</v>
      </c>
      <c r="J894" s="152"/>
    </row>
    <row r="895" spans="1:10" s="153" customFormat="1" ht="15" customHeight="1" x14ac:dyDescent="0.25">
      <c r="A895" s="159">
        <v>879</v>
      </c>
      <c r="B895" s="160" t="s">
        <v>4527</v>
      </c>
      <c r="C895" s="161" t="s">
        <v>4528</v>
      </c>
      <c r="D895" s="162" t="s">
        <v>1852</v>
      </c>
      <c r="E895" s="163" t="s">
        <v>1853</v>
      </c>
      <c r="F895" s="164" t="s">
        <v>17</v>
      </c>
      <c r="G895" s="164">
        <v>23</v>
      </c>
      <c r="H895" s="159" t="s">
        <v>3791</v>
      </c>
      <c r="I895" s="151">
        <v>23.44</v>
      </c>
      <c r="J895" s="152"/>
    </row>
    <row r="896" spans="1:10" s="153" customFormat="1" ht="15" customHeight="1" x14ac:dyDescent="0.25">
      <c r="A896" s="159">
        <v>880</v>
      </c>
      <c r="B896" s="160" t="s">
        <v>4529</v>
      </c>
      <c r="C896" s="161" t="s">
        <v>4530</v>
      </c>
      <c r="D896" s="162" t="s">
        <v>1854</v>
      </c>
      <c r="E896" s="163" t="s">
        <v>4750</v>
      </c>
      <c r="F896" s="164" t="s">
        <v>17</v>
      </c>
      <c r="G896" s="164">
        <v>23</v>
      </c>
      <c r="H896" s="159" t="s">
        <v>3791</v>
      </c>
      <c r="I896" s="151">
        <v>23.44</v>
      </c>
      <c r="J896" s="152"/>
    </row>
    <row r="897" spans="1:10" s="153" customFormat="1" ht="15" customHeight="1" x14ac:dyDescent="0.25">
      <c r="A897" s="159">
        <v>881</v>
      </c>
      <c r="B897" s="160" t="s">
        <v>4531</v>
      </c>
      <c r="C897" s="161" t="s">
        <v>4532</v>
      </c>
      <c r="D897" s="162" t="s">
        <v>1855</v>
      </c>
      <c r="E897" s="163" t="s">
        <v>1856</v>
      </c>
      <c r="F897" s="164" t="s">
        <v>17</v>
      </c>
      <c r="G897" s="164">
        <v>23</v>
      </c>
      <c r="H897" s="159" t="s">
        <v>3791</v>
      </c>
      <c r="I897" s="151">
        <v>23.44</v>
      </c>
      <c r="J897" s="152"/>
    </row>
    <row r="898" spans="1:10" s="153" customFormat="1" ht="15" customHeight="1" x14ac:dyDescent="0.25">
      <c r="A898" s="159">
        <v>882</v>
      </c>
      <c r="B898" s="160" t="s">
        <v>4533</v>
      </c>
      <c r="C898" s="161" t="s">
        <v>4534</v>
      </c>
      <c r="D898" s="162" t="s">
        <v>1874</v>
      </c>
      <c r="E898" s="163" t="s">
        <v>1875</v>
      </c>
      <c r="F898" s="164" t="s">
        <v>17</v>
      </c>
      <c r="G898" s="164">
        <v>23</v>
      </c>
      <c r="H898" s="159" t="s">
        <v>3791</v>
      </c>
      <c r="I898" s="151">
        <v>23.44</v>
      </c>
      <c r="J898" s="152"/>
    </row>
    <row r="899" spans="1:10" s="153" customFormat="1" ht="15" customHeight="1" x14ac:dyDescent="0.25">
      <c r="A899" s="159">
        <v>883</v>
      </c>
      <c r="B899" s="160" t="s">
        <v>4535</v>
      </c>
      <c r="C899" s="161" t="s">
        <v>4536</v>
      </c>
      <c r="D899" s="162" t="s">
        <v>1876</v>
      </c>
      <c r="E899" s="163" t="s">
        <v>1877</v>
      </c>
      <c r="F899" s="164" t="s">
        <v>17</v>
      </c>
      <c r="G899" s="164">
        <v>23</v>
      </c>
      <c r="H899" s="159" t="s">
        <v>3791</v>
      </c>
      <c r="I899" s="151">
        <v>23.44</v>
      </c>
      <c r="J899" s="152"/>
    </row>
    <row r="900" spans="1:10" s="153" customFormat="1" ht="15" customHeight="1" x14ac:dyDescent="0.25">
      <c r="A900" s="159">
        <v>884</v>
      </c>
      <c r="B900" s="160" t="s">
        <v>4537</v>
      </c>
      <c r="C900" s="161" t="s">
        <v>4538</v>
      </c>
      <c r="D900" s="162" t="s">
        <v>1878</v>
      </c>
      <c r="E900" s="163" t="s">
        <v>1879</v>
      </c>
      <c r="F900" s="164" t="s">
        <v>17</v>
      </c>
      <c r="G900" s="164">
        <v>23</v>
      </c>
      <c r="H900" s="159" t="s">
        <v>3791</v>
      </c>
      <c r="I900" s="151">
        <v>23.44</v>
      </c>
      <c r="J900" s="152"/>
    </row>
    <row r="901" spans="1:10" s="153" customFormat="1" ht="15" customHeight="1" x14ac:dyDescent="0.25">
      <c r="A901" s="159">
        <v>885</v>
      </c>
      <c r="B901" s="160" t="s">
        <v>4539</v>
      </c>
      <c r="C901" s="161" t="s">
        <v>4540</v>
      </c>
      <c r="D901" s="162" t="s">
        <v>2444</v>
      </c>
      <c r="E901" s="163" t="s">
        <v>2445</v>
      </c>
      <c r="F901" s="164" t="s">
        <v>17</v>
      </c>
      <c r="G901" s="164">
        <v>23</v>
      </c>
      <c r="H901" s="159" t="s">
        <v>3791</v>
      </c>
      <c r="I901" s="151">
        <v>25.59</v>
      </c>
      <c r="J901" s="152"/>
    </row>
    <row r="902" spans="1:10" s="153" customFormat="1" ht="15" customHeight="1" x14ac:dyDescent="0.25">
      <c r="A902" s="159">
        <v>886</v>
      </c>
      <c r="B902" s="160" t="s">
        <v>4541</v>
      </c>
      <c r="C902" s="161" t="s">
        <v>4542</v>
      </c>
      <c r="D902" s="162" t="s">
        <v>2337</v>
      </c>
      <c r="E902" s="163" t="s">
        <v>2338</v>
      </c>
      <c r="F902" s="164" t="s">
        <v>17</v>
      </c>
      <c r="G902" s="164">
        <v>23</v>
      </c>
      <c r="H902" s="159" t="s">
        <v>3791</v>
      </c>
      <c r="I902" s="151">
        <v>25.59</v>
      </c>
      <c r="J902" s="152"/>
    </row>
    <row r="903" spans="1:10" s="153" customFormat="1" ht="15" customHeight="1" x14ac:dyDescent="0.25">
      <c r="A903" s="159">
        <v>887</v>
      </c>
      <c r="B903" s="160" t="s">
        <v>4543</v>
      </c>
      <c r="C903" s="161" t="s">
        <v>4544</v>
      </c>
      <c r="D903" s="162" t="s">
        <v>2107</v>
      </c>
      <c r="E903" s="163" t="s">
        <v>2108</v>
      </c>
      <c r="F903" s="164" t="s">
        <v>17</v>
      </c>
      <c r="G903" s="164">
        <v>23</v>
      </c>
      <c r="H903" s="159" t="s">
        <v>3791</v>
      </c>
      <c r="I903" s="151">
        <v>24.15</v>
      </c>
      <c r="J903" s="152"/>
    </row>
    <row r="904" spans="1:10" s="153" customFormat="1" ht="15" customHeight="1" x14ac:dyDescent="0.25">
      <c r="A904" s="159">
        <v>888</v>
      </c>
      <c r="B904" s="160" t="s">
        <v>4545</v>
      </c>
      <c r="C904" s="161" t="s">
        <v>4546</v>
      </c>
      <c r="D904" s="162" t="s">
        <v>2209</v>
      </c>
      <c r="E904" s="163" t="s">
        <v>2210</v>
      </c>
      <c r="F904" s="164" t="s">
        <v>17</v>
      </c>
      <c r="G904" s="164">
        <v>23</v>
      </c>
      <c r="H904" s="159" t="s">
        <v>3791</v>
      </c>
      <c r="I904" s="151">
        <v>24.15</v>
      </c>
      <c r="J904" s="152"/>
    </row>
    <row r="905" spans="1:10" s="153" customFormat="1" ht="15" customHeight="1" x14ac:dyDescent="0.25">
      <c r="A905" s="159">
        <v>889</v>
      </c>
      <c r="B905" s="160" t="s">
        <v>4547</v>
      </c>
      <c r="C905" s="161" t="s">
        <v>4548</v>
      </c>
      <c r="D905" s="162" t="s">
        <v>2237</v>
      </c>
      <c r="E905" s="163" t="s">
        <v>2238</v>
      </c>
      <c r="F905" s="164" t="s">
        <v>17</v>
      </c>
      <c r="G905" s="164">
        <v>23</v>
      </c>
      <c r="H905" s="159" t="s">
        <v>3791</v>
      </c>
      <c r="I905" s="151">
        <v>25.59</v>
      </c>
      <c r="J905" s="152"/>
    </row>
    <row r="906" spans="1:10" s="153" customFormat="1" ht="15" customHeight="1" x14ac:dyDescent="0.25">
      <c r="A906" s="159">
        <v>890</v>
      </c>
      <c r="B906" s="160" t="s">
        <v>4549</v>
      </c>
      <c r="C906" s="161" t="s">
        <v>4550</v>
      </c>
      <c r="D906" s="162" t="s">
        <v>2002</v>
      </c>
      <c r="E906" s="163" t="s">
        <v>2003</v>
      </c>
      <c r="F906" s="164" t="s">
        <v>17</v>
      </c>
      <c r="G906" s="164">
        <v>23</v>
      </c>
      <c r="H906" s="159" t="s">
        <v>3791</v>
      </c>
      <c r="I906" s="151">
        <v>24.15</v>
      </c>
      <c r="J906" s="152"/>
    </row>
    <row r="907" spans="1:10" s="153" customFormat="1" ht="15" customHeight="1" x14ac:dyDescent="0.25">
      <c r="A907" s="159">
        <v>891</v>
      </c>
      <c r="B907" s="160" t="s">
        <v>4551</v>
      </c>
      <c r="C907" s="161" t="s">
        <v>4552</v>
      </c>
      <c r="D907" s="162" t="s">
        <v>2261</v>
      </c>
      <c r="E907" s="163" t="s">
        <v>2262</v>
      </c>
      <c r="F907" s="164" t="s">
        <v>17</v>
      </c>
      <c r="G907" s="164">
        <v>23</v>
      </c>
      <c r="H907" s="159" t="s">
        <v>3791</v>
      </c>
      <c r="I907" s="151">
        <v>25.59</v>
      </c>
      <c r="J907" s="152"/>
    </row>
    <row r="908" spans="1:10" s="153" customFormat="1" ht="15" customHeight="1" x14ac:dyDescent="0.25">
      <c r="A908" s="159">
        <v>892</v>
      </c>
      <c r="B908" s="160" t="s">
        <v>4553</v>
      </c>
      <c r="C908" s="161" t="s">
        <v>4554</v>
      </c>
      <c r="D908" s="162" t="s">
        <v>2026</v>
      </c>
      <c r="E908" s="163" t="s">
        <v>2027</v>
      </c>
      <c r="F908" s="164" t="s">
        <v>17</v>
      </c>
      <c r="G908" s="164">
        <v>23</v>
      </c>
      <c r="H908" s="159" t="s">
        <v>3791</v>
      </c>
      <c r="I908" s="151">
        <v>24.15</v>
      </c>
      <c r="J908" s="152"/>
    </row>
    <row r="909" spans="1:10" s="153" customFormat="1" ht="15" customHeight="1" x14ac:dyDescent="0.25">
      <c r="A909" s="159">
        <v>893</v>
      </c>
      <c r="B909" s="160" t="s">
        <v>4555</v>
      </c>
      <c r="C909" s="161" t="s">
        <v>4556</v>
      </c>
      <c r="D909" s="162" t="s">
        <v>2285</v>
      </c>
      <c r="E909" s="163" t="s">
        <v>2286</v>
      </c>
      <c r="F909" s="164" t="s">
        <v>17</v>
      </c>
      <c r="G909" s="164">
        <v>23</v>
      </c>
      <c r="H909" s="159" t="s">
        <v>3791</v>
      </c>
      <c r="I909" s="151">
        <v>25.59</v>
      </c>
      <c r="J909" s="152"/>
    </row>
    <row r="910" spans="1:10" s="153" customFormat="1" ht="15" customHeight="1" x14ac:dyDescent="0.25">
      <c r="A910" s="159">
        <v>894</v>
      </c>
      <c r="B910" s="160" t="s">
        <v>4557</v>
      </c>
      <c r="C910" s="161" t="s">
        <v>4558</v>
      </c>
      <c r="D910" s="162" t="s">
        <v>2055</v>
      </c>
      <c r="E910" s="163" t="s">
        <v>2056</v>
      </c>
      <c r="F910" s="164" t="s">
        <v>17</v>
      </c>
      <c r="G910" s="164">
        <v>23</v>
      </c>
      <c r="H910" s="159" t="s">
        <v>3791</v>
      </c>
      <c r="I910" s="151">
        <v>24.15</v>
      </c>
      <c r="J910" s="152"/>
    </row>
    <row r="911" spans="1:10" s="153" customFormat="1" ht="15" customHeight="1" x14ac:dyDescent="0.25">
      <c r="A911" s="159">
        <v>895</v>
      </c>
      <c r="B911" s="160" t="s">
        <v>4559</v>
      </c>
      <c r="C911" s="161" t="s">
        <v>4560</v>
      </c>
      <c r="D911" s="162" t="s">
        <v>2358</v>
      </c>
      <c r="E911" s="163" t="s">
        <v>2359</v>
      </c>
      <c r="F911" s="164" t="s">
        <v>17</v>
      </c>
      <c r="G911" s="164">
        <v>23</v>
      </c>
      <c r="H911" s="159" t="s">
        <v>3791</v>
      </c>
      <c r="I911" s="151">
        <v>25.59</v>
      </c>
      <c r="J911" s="152"/>
    </row>
    <row r="912" spans="1:10" s="153" customFormat="1" ht="15" customHeight="1" x14ac:dyDescent="0.25">
      <c r="A912" s="159">
        <v>896</v>
      </c>
      <c r="B912" s="160" t="s">
        <v>4561</v>
      </c>
      <c r="C912" s="161" t="s">
        <v>4562</v>
      </c>
      <c r="D912" s="162" t="s">
        <v>2128</v>
      </c>
      <c r="E912" s="163" t="s">
        <v>2129</v>
      </c>
      <c r="F912" s="164" t="s">
        <v>17</v>
      </c>
      <c r="G912" s="164">
        <v>23</v>
      </c>
      <c r="H912" s="159" t="s">
        <v>3791</v>
      </c>
      <c r="I912" s="151">
        <v>24.15</v>
      </c>
      <c r="J912" s="152"/>
    </row>
    <row r="913" spans="1:10" s="153" customFormat="1" ht="15" customHeight="1" x14ac:dyDescent="0.25">
      <c r="A913" s="159">
        <v>897</v>
      </c>
      <c r="B913" s="160" t="s">
        <v>2012</v>
      </c>
      <c r="C913" s="161" t="s">
        <v>135</v>
      </c>
      <c r="D913" s="162" t="s">
        <v>4594</v>
      </c>
      <c r="E913" s="163" t="s">
        <v>2013</v>
      </c>
      <c r="F913" s="164" t="s">
        <v>17</v>
      </c>
      <c r="G913" s="164">
        <v>23</v>
      </c>
      <c r="H913" s="159" t="s">
        <v>3791</v>
      </c>
      <c r="I913" s="151">
        <v>14.52</v>
      </c>
      <c r="J913" s="152"/>
    </row>
    <row r="914" spans="1:10" s="153" customFormat="1" ht="15" customHeight="1" x14ac:dyDescent="0.25">
      <c r="A914" s="159">
        <v>898</v>
      </c>
      <c r="B914" s="160" t="s">
        <v>2036</v>
      </c>
      <c r="C914" s="161" t="s">
        <v>138</v>
      </c>
      <c r="D914" s="162" t="s">
        <v>4594</v>
      </c>
      <c r="E914" s="163" t="s">
        <v>845</v>
      </c>
      <c r="F914" s="164" t="s">
        <v>17</v>
      </c>
      <c r="G914" s="164">
        <v>23</v>
      </c>
      <c r="H914" s="159" t="s">
        <v>3791</v>
      </c>
      <c r="I914" s="151">
        <v>14.52</v>
      </c>
      <c r="J914" s="152"/>
    </row>
    <row r="915" spans="1:10" s="153" customFormat="1" ht="15" customHeight="1" x14ac:dyDescent="0.25">
      <c r="A915" s="159">
        <v>899</v>
      </c>
      <c r="B915" s="160" t="s">
        <v>2049</v>
      </c>
      <c r="C915" s="161" t="s">
        <v>141</v>
      </c>
      <c r="D915" s="162" t="s">
        <v>4594</v>
      </c>
      <c r="E915" s="163" t="s">
        <v>2050</v>
      </c>
      <c r="F915" s="164" t="s">
        <v>17</v>
      </c>
      <c r="G915" s="164">
        <v>23</v>
      </c>
      <c r="H915" s="159" t="s">
        <v>3791</v>
      </c>
      <c r="I915" s="151">
        <v>14.52</v>
      </c>
      <c r="J915" s="152"/>
    </row>
    <row r="916" spans="1:10" s="153" customFormat="1" ht="15" customHeight="1" x14ac:dyDescent="0.25">
      <c r="A916" s="159">
        <v>900</v>
      </c>
      <c r="B916" s="160" t="s">
        <v>2065</v>
      </c>
      <c r="C916" s="161" t="s">
        <v>144</v>
      </c>
      <c r="D916" s="162" t="s">
        <v>4594</v>
      </c>
      <c r="E916" s="163" t="s">
        <v>2066</v>
      </c>
      <c r="F916" s="164" t="s">
        <v>17</v>
      </c>
      <c r="G916" s="164">
        <v>23</v>
      </c>
      <c r="H916" s="159" t="s">
        <v>3791</v>
      </c>
      <c r="I916" s="151">
        <v>14.52</v>
      </c>
      <c r="J916" s="152"/>
    </row>
    <row r="917" spans="1:10" s="153" customFormat="1" ht="15" customHeight="1" x14ac:dyDescent="0.25">
      <c r="A917" s="159">
        <v>901</v>
      </c>
      <c r="B917" s="160" t="s">
        <v>2088</v>
      </c>
      <c r="C917" s="161" t="s">
        <v>147</v>
      </c>
      <c r="D917" s="162" t="s">
        <v>4594</v>
      </c>
      <c r="E917" s="163" t="s">
        <v>2089</v>
      </c>
      <c r="F917" s="164" t="s">
        <v>17</v>
      </c>
      <c r="G917" s="164">
        <v>23</v>
      </c>
      <c r="H917" s="159" t="s">
        <v>3791</v>
      </c>
      <c r="I917" s="151">
        <v>14.52</v>
      </c>
      <c r="J917" s="152"/>
    </row>
    <row r="918" spans="1:10" s="153" customFormat="1" ht="15" customHeight="1" x14ac:dyDescent="0.25">
      <c r="A918" s="159">
        <v>902</v>
      </c>
      <c r="B918" s="160" t="s">
        <v>2104</v>
      </c>
      <c r="C918" s="161" t="s">
        <v>150</v>
      </c>
      <c r="D918" s="162" t="s">
        <v>4594</v>
      </c>
      <c r="E918" s="163" t="s">
        <v>662</v>
      </c>
      <c r="F918" s="164" t="s">
        <v>17</v>
      </c>
      <c r="G918" s="164">
        <v>23</v>
      </c>
      <c r="H918" s="159" t="s">
        <v>3791</v>
      </c>
      <c r="I918" s="151">
        <v>14.52</v>
      </c>
      <c r="J918" s="152"/>
    </row>
    <row r="919" spans="1:10" s="153" customFormat="1" ht="15" customHeight="1" x14ac:dyDescent="0.25">
      <c r="A919" s="159">
        <v>903</v>
      </c>
      <c r="B919" s="160" t="s">
        <v>2117</v>
      </c>
      <c r="C919" s="161" t="s">
        <v>153</v>
      </c>
      <c r="D919" s="162" t="s">
        <v>4594</v>
      </c>
      <c r="E919" s="163" t="s">
        <v>2118</v>
      </c>
      <c r="F919" s="164" t="s">
        <v>17</v>
      </c>
      <c r="G919" s="164">
        <v>23</v>
      </c>
      <c r="H919" s="159" t="s">
        <v>3791</v>
      </c>
      <c r="I919" s="151">
        <v>14.52</v>
      </c>
      <c r="J919" s="152"/>
    </row>
    <row r="920" spans="1:10" s="153" customFormat="1" ht="15" customHeight="1" x14ac:dyDescent="0.25">
      <c r="A920" s="159">
        <v>904</v>
      </c>
      <c r="B920" s="160" t="s">
        <v>2125</v>
      </c>
      <c r="C920" s="161" t="s">
        <v>156</v>
      </c>
      <c r="D920" s="162" t="s">
        <v>4594</v>
      </c>
      <c r="E920" s="163" t="s">
        <v>667</v>
      </c>
      <c r="F920" s="164" t="s">
        <v>17</v>
      </c>
      <c r="G920" s="164">
        <v>23</v>
      </c>
      <c r="H920" s="159" t="s">
        <v>3791</v>
      </c>
      <c r="I920" s="151">
        <v>14.52</v>
      </c>
      <c r="J920" s="152"/>
    </row>
    <row r="921" spans="1:10" s="153" customFormat="1" ht="15" customHeight="1" x14ac:dyDescent="0.25">
      <c r="A921" s="159">
        <v>905</v>
      </c>
      <c r="B921" s="160" t="s">
        <v>2138</v>
      </c>
      <c r="C921" s="161" t="s">
        <v>159</v>
      </c>
      <c r="D921" s="162" t="s">
        <v>4594</v>
      </c>
      <c r="E921" s="163" t="s">
        <v>2139</v>
      </c>
      <c r="F921" s="164" t="s">
        <v>17</v>
      </c>
      <c r="G921" s="164">
        <v>23</v>
      </c>
      <c r="H921" s="159" t="s">
        <v>3791</v>
      </c>
      <c r="I921" s="151">
        <v>14.52</v>
      </c>
      <c r="J921" s="152"/>
    </row>
    <row r="922" spans="1:10" s="153" customFormat="1" ht="15" customHeight="1" x14ac:dyDescent="0.25">
      <c r="A922" s="159">
        <v>906</v>
      </c>
      <c r="B922" s="160" t="s">
        <v>2146</v>
      </c>
      <c r="C922" s="161" t="s">
        <v>162</v>
      </c>
      <c r="D922" s="162" t="s">
        <v>4594</v>
      </c>
      <c r="E922" s="163" t="s">
        <v>2147</v>
      </c>
      <c r="F922" s="164" t="s">
        <v>17</v>
      </c>
      <c r="G922" s="164">
        <v>23</v>
      </c>
      <c r="H922" s="159" t="s">
        <v>3791</v>
      </c>
      <c r="I922" s="151">
        <v>14.52</v>
      </c>
      <c r="J922" s="152"/>
    </row>
    <row r="923" spans="1:10" s="153" customFormat="1" ht="15" customHeight="1" x14ac:dyDescent="0.25">
      <c r="A923" s="159">
        <v>907</v>
      </c>
      <c r="B923" s="160" t="s">
        <v>2154</v>
      </c>
      <c r="C923" s="161" t="s">
        <v>165</v>
      </c>
      <c r="D923" s="162" t="s">
        <v>4594</v>
      </c>
      <c r="E923" s="163" t="s">
        <v>2155</v>
      </c>
      <c r="F923" s="164" t="s">
        <v>17</v>
      </c>
      <c r="G923" s="164">
        <v>23</v>
      </c>
      <c r="H923" s="159" t="s">
        <v>3791</v>
      </c>
      <c r="I923" s="151">
        <v>14.52</v>
      </c>
      <c r="J923" s="152"/>
    </row>
    <row r="924" spans="1:10" s="153" customFormat="1" ht="15" customHeight="1" x14ac:dyDescent="0.25">
      <c r="A924" s="159">
        <v>908</v>
      </c>
      <c r="B924" s="160" t="s">
        <v>2162</v>
      </c>
      <c r="C924" s="161" t="s">
        <v>168</v>
      </c>
      <c r="D924" s="162" t="s">
        <v>4594</v>
      </c>
      <c r="E924" s="163" t="s">
        <v>2163</v>
      </c>
      <c r="F924" s="164" t="s">
        <v>17</v>
      </c>
      <c r="G924" s="164">
        <v>23</v>
      </c>
      <c r="H924" s="159" t="s">
        <v>3791</v>
      </c>
      <c r="I924" s="151">
        <v>14.52</v>
      </c>
      <c r="J924" s="152"/>
    </row>
    <row r="925" spans="1:10" s="153" customFormat="1" ht="15" customHeight="1" x14ac:dyDescent="0.25">
      <c r="A925" s="159">
        <v>909</v>
      </c>
      <c r="B925" s="160" t="s">
        <v>2178</v>
      </c>
      <c r="C925" s="161" t="s">
        <v>675</v>
      </c>
      <c r="D925" s="162" t="s">
        <v>4594</v>
      </c>
      <c r="E925" s="163" t="s">
        <v>2179</v>
      </c>
      <c r="F925" s="164" t="s">
        <v>17</v>
      </c>
      <c r="G925" s="164">
        <v>23</v>
      </c>
      <c r="H925" s="159" t="s">
        <v>3791</v>
      </c>
      <c r="I925" s="151">
        <v>14.52</v>
      </c>
      <c r="J925" s="152"/>
    </row>
    <row r="926" spans="1:10" s="153" customFormat="1" ht="15" customHeight="1" x14ac:dyDescent="0.25">
      <c r="A926" s="159">
        <v>910</v>
      </c>
      <c r="B926" s="160" t="s">
        <v>2193</v>
      </c>
      <c r="C926" s="161" t="s">
        <v>933</v>
      </c>
      <c r="D926" s="162" t="s">
        <v>4594</v>
      </c>
      <c r="E926" s="163" t="s">
        <v>934</v>
      </c>
      <c r="F926" s="164" t="s">
        <v>17</v>
      </c>
      <c r="G926" s="164">
        <v>23</v>
      </c>
      <c r="H926" s="159" t="s">
        <v>3791</v>
      </c>
      <c r="I926" s="151">
        <v>14.52</v>
      </c>
      <c r="J926" s="152"/>
    </row>
    <row r="927" spans="1:10" s="153" customFormat="1" ht="15" customHeight="1" x14ac:dyDescent="0.25">
      <c r="A927" s="159">
        <v>911</v>
      </c>
      <c r="B927" s="160" t="s">
        <v>2198</v>
      </c>
      <c r="C927" s="161" t="s">
        <v>940</v>
      </c>
      <c r="D927" s="162" t="s">
        <v>4594</v>
      </c>
      <c r="E927" s="163" t="s">
        <v>2199</v>
      </c>
      <c r="F927" s="164" t="s">
        <v>17</v>
      </c>
      <c r="G927" s="164">
        <v>23</v>
      </c>
      <c r="H927" s="159" t="s">
        <v>3791</v>
      </c>
      <c r="I927" s="151">
        <v>14.52</v>
      </c>
      <c r="J927" s="152"/>
    </row>
    <row r="928" spans="1:10" s="153" customFormat="1" ht="15" customHeight="1" x14ac:dyDescent="0.25">
      <c r="A928" s="159">
        <v>912</v>
      </c>
      <c r="B928" s="160" t="s">
        <v>2206</v>
      </c>
      <c r="C928" s="161" t="s">
        <v>944</v>
      </c>
      <c r="D928" s="162" t="s">
        <v>4594</v>
      </c>
      <c r="E928" s="163" t="s">
        <v>945</v>
      </c>
      <c r="F928" s="164" t="s">
        <v>17</v>
      </c>
      <c r="G928" s="164">
        <v>23</v>
      </c>
      <c r="H928" s="159" t="s">
        <v>3791</v>
      </c>
      <c r="I928" s="151">
        <v>14.52</v>
      </c>
      <c r="J928" s="152"/>
    </row>
    <row r="929" spans="1:10" s="153" customFormat="1" ht="15" customHeight="1" x14ac:dyDescent="0.25">
      <c r="A929" s="159">
        <v>913</v>
      </c>
      <c r="B929" s="160" t="s">
        <v>2220</v>
      </c>
      <c r="C929" s="161" t="s">
        <v>2221</v>
      </c>
      <c r="D929" s="162" t="s">
        <v>4594</v>
      </c>
      <c r="E929" s="163" t="s">
        <v>2222</v>
      </c>
      <c r="F929" s="164" t="s">
        <v>17</v>
      </c>
      <c r="G929" s="164">
        <v>23</v>
      </c>
      <c r="H929" s="159" t="s">
        <v>3791</v>
      </c>
      <c r="I929" s="151">
        <v>14.52</v>
      </c>
      <c r="J929" s="152"/>
    </row>
    <row r="930" spans="1:10" s="153" customFormat="1" ht="15" customHeight="1" x14ac:dyDescent="0.25">
      <c r="A930" s="159">
        <v>914</v>
      </c>
      <c r="B930" s="160" t="s">
        <v>2247</v>
      </c>
      <c r="C930" s="161" t="s">
        <v>171</v>
      </c>
      <c r="D930" s="162" t="s">
        <v>4594</v>
      </c>
      <c r="E930" s="163" t="s">
        <v>2248</v>
      </c>
      <c r="F930" s="164" t="s">
        <v>17</v>
      </c>
      <c r="G930" s="164">
        <v>23</v>
      </c>
      <c r="H930" s="159" t="s">
        <v>3791</v>
      </c>
      <c r="I930" s="151">
        <v>14.98</v>
      </c>
      <c r="J930" s="152"/>
    </row>
    <row r="931" spans="1:10" s="153" customFormat="1" ht="15" customHeight="1" x14ac:dyDescent="0.25">
      <c r="A931" s="159">
        <v>915</v>
      </c>
      <c r="B931" s="160" t="s">
        <v>2279</v>
      </c>
      <c r="C931" s="161" t="s">
        <v>174</v>
      </c>
      <c r="D931" s="162" t="s">
        <v>4594</v>
      </c>
      <c r="E931" s="163" t="s">
        <v>2280</v>
      </c>
      <c r="F931" s="164" t="s">
        <v>17</v>
      </c>
      <c r="G931" s="164">
        <v>23</v>
      </c>
      <c r="H931" s="159" t="s">
        <v>3791</v>
      </c>
      <c r="I931" s="151">
        <v>14.98</v>
      </c>
      <c r="J931" s="152"/>
    </row>
    <row r="932" spans="1:10" s="153" customFormat="1" ht="15" customHeight="1" x14ac:dyDescent="0.25">
      <c r="A932" s="159">
        <v>916</v>
      </c>
      <c r="B932" s="160" t="s">
        <v>2295</v>
      </c>
      <c r="C932" s="161" t="s">
        <v>177</v>
      </c>
      <c r="D932" s="162" t="s">
        <v>4594</v>
      </c>
      <c r="E932" s="163" t="s">
        <v>2296</v>
      </c>
      <c r="F932" s="164" t="s">
        <v>17</v>
      </c>
      <c r="G932" s="164">
        <v>23</v>
      </c>
      <c r="H932" s="159" t="s">
        <v>3791</v>
      </c>
      <c r="I932" s="151">
        <v>14.98</v>
      </c>
      <c r="J932" s="152"/>
    </row>
    <row r="933" spans="1:10" s="153" customFormat="1" ht="15" customHeight="1" x14ac:dyDescent="0.25">
      <c r="A933" s="159">
        <v>917</v>
      </c>
      <c r="B933" s="160" t="s">
        <v>2318</v>
      </c>
      <c r="C933" s="161" t="s">
        <v>180</v>
      </c>
      <c r="D933" s="162" t="s">
        <v>4594</v>
      </c>
      <c r="E933" s="163" t="s">
        <v>2319</v>
      </c>
      <c r="F933" s="164" t="s">
        <v>17</v>
      </c>
      <c r="G933" s="164">
        <v>23</v>
      </c>
      <c r="H933" s="159" t="s">
        <v>3791</v>
      </c>
      <c r="I933" s="151">
        <v>14.98</v>
      </c>
      <c r="J933" s="152"/>
    </row>
    <row r="934" spans="1:10" s="153" customFormat="1" ht="15" customHeight="1" x14ac:dyDescent="0.25">
      <c r="A934" s="159">
        <v>918</v>
      </c>
      <c r="B934" s="160" t="s">
        <v>2334</v>
      </c>
      <c r="C934" s="161" t="s">
        <v>183</v>
      </c>
      <c r="D934" s="162" t="s">
        <v>4594</v>
      </c>
      <c r="E934" s="163" t="s">
        <v>849</v>
      </c>
      <c r="F934" s="164" t="s">
        <v>17</v>
      </c>
      <c r="G934" s="164">
        <v>23</v>
      </c>
      <c r="H934" s="159" t="s">
        <v>3791</v>
      </c>
      <c r="I934" s="151">
        <v>14.98</v>
      </c>
      <c r="J934" s="152"/>
    </row>
    <row r="935" spans="1:10" s="153" customFormat="1" ht="15" customHeight="1" x14ac:dyDescent="0.25">
      <c r="A935" s="159">
        <v>919</v>
      </c>
      <c r="B935" s="160" t="s">
        <v>2347</v>
      </c>
      <c r="C935" s="161" t="s">
        <v>186</v>
      </c>
      <c r="D935" s="162" t="s">
        <v>4594</v>
      </c>
      <c r="E935" s="163" t="s">
        <v>2348</v>
      </c>
      <c r="F935" s="164" t="s">
        <v>17</v>
      </c>
      <c r="G935" s="164">
        <v>23</v>
      </c>
      <c r="H935" s="159" t="s">
        <v>3791</v>
      </c>
      <c r="I935" s="151">
        <v>14.98</v>
      </c>
      <c r="J935" s="152"/>
    </row>
    <row r="936" spans="1:10" s="153" customFormat="1" ht="15" customHeight="1" x14ac:dyDescent="0.25">
      <c r="A936" s="159">
        <v>920</v>
      </c>
      <c r="B936" s="160" t="s">
        <v>2355</v>
      </c>
      <c r="C936" s="161" t="s">
        <v>189</v>
      </c>
      <c r="D936" s="162" t="s">
        <v>4594</v>
      </c>
      <c r="E936" s="163" t="s">
        <v>684</v>
      </c>
      <c r="F936" s="164" t="s">
        <v>17</v>
      </c>
      <c r="G936" s="164">
        <v>23</v>
      </c>
      <c r="H936" s="159" t="s">
        <v>3791</v>
      </c>
      <c r="I936" s="151">
        <v>14.98</v>
      </c>
      <c r="J936" s="152"/>
    </row>
    <row r="937" spans="1:10" s="153" customFormat="1" ht="15" customHeight="1" x14ac:dyDescent="0.25">
      <c r="A937" s="159">
        <v>921</v>
      </c>
      <c r="B937" s="160" t="s">
        <v>2368</v>
      </c>
      <c r="C937" s="161" t="s">
        <v>192</v>
      </c>
      <c r="D937" s="162" t="s">
        <v>4594</v>
      </c>
      <c r="E937" s="163" t="s">
        <v>2369</v>
      </c>
      <c r="F937" s="164" t="s">
        <v>17</v>
      </c>
      <c r="G937" s="164">
        <v>23</v>
      </c>
      <c r="H937" s="159" t="s">
        <v>3791</v>
      </c>
      <c r="I937" s="151">
        <v>14.98</v>
      </c>
      <c r="J937" s="152"/>
    </row>
    <row r="938" spans="1:10" s="153" customFormat="1" ht="15" customHeight="1" x14ac:dyDescent="0.25">
      <c r="A938" s="159">
        <v>922</v>
      </c>
      <c r="B938" s="160" t="s">
        <v>2376</v>
      </c>
      <c r="C938" s="161" t="s">
        <v>195</v>
      </c>
      <c r="D938" s="162" t="s">
        <v>4594</v>
      </c>
      <c r="E938" s="163" t="s">
        <v>2377</v>
      </c>
      <c r="F938" s="164" t="s">
        <v>17</v>
      </c>
      <c r="G938" s="164">
        <v>23</v>
      </c>
      <c r="H938" s="159" t="s">
        <v>3791</v>
      </c>
      <c r="I938" s="151">
        <v>14.98</v>
      </c>
      <c r="J938" s="152"/>
    </row>
    <row r="939" spans="1:10" s="153" customFormat="1" ht="15" customHeight="1" x14ac:dyDescent="0.25">
      <c r="A939" s="159">
        <v>923</v>
      </c>
      <c r="B939" s="160" t="s">
        <v>2384</v>
      </c>
      <c r="C939" s="161" t="s">
        <v>198</v>
      </c>
      <c r="D939" s="162" t="s">
        <v>4594</v>
      </c>
      <c r="E939" s="163" t="s">
        <v>2385</v>
      </c>
      <c r="F939" s="164" t="s">
        <v>17</v>
      </c>
      <c r="G939" s="164">
        <v>23</v>
      </c>
      <c r="H939" s="159" t="s">
        <v>3791</v>
      </c>
      <c r="I939" s="151">
        <v>14.98</v>
      </c>
      <c r="J939" s="152"/>
    </row>
    <row r="940" spans="1:10" s="153" customFormat="1" ht="15" customHeight="1" x14ac:dyDescent="0.25">
      <c r="A940" s="159">
        <v>924</v>
      </c>
      <c r="B940" s="160" t="s">
        <v>2392</v>
      </c>
      <c r="C940" s="161" t="s">
        <v>201</v>
      </c>
      <c r="D940" s="162" t="s">
        <v>4594</v>
      </c>
      <c r="E940" s="163" t="s">
        <v>2393</v>
      </c>
      <c r="F940" s="164" t="s">
        <v>17</v>
      </c>
      <c r="G940" s="164">
        <v>23</v>
      </c>
      <c r="H940" s="159" t="s">
        <v>3791</v>
      </c>
      <c r="I940" s="151">
        <v>14.98</v>
      </c>
      <c r="J940" s="152"/>
    </row>
    <row r="941" spans="1:10" s="153" customFormat="1" ht="15" customHeight="1" x14ac:dyDescent="0.25">
      <c r="A941" s="159">
        <v>925</v>
      </c>
      <c r="B941" s="160" t="s">
        <v>2408</v>
      </c>
      <c r="C941" s="161" t="s">
        <v>692</v>
      </c>
      <c r="D941" s="162" t="s">
        <v>4594</v>
      </c>
      <c r="E941" s="163" t="s">
        <v>2409</v>
      </c>
      <c r="F941" s="164" t="s">
        <v>17</v>
      </c>
      <c r="G941" s="164">
        <v>23</v>
      </c>
      <c r="H941" s="159" t="s">
        <v>3791</v>
      </c>
      <c r="I941" s="151">
        <v>14.98</v>
      </c>
      <c r="J941" s="152"/>
    </row>
    <row r="942" spans="1:10" s="153" customFormat="1" ht="15" customHeight="1" x14ac:dyDescent="0.25">
      <c r="A942" s="159">
        <v>926</v>
      </c>
      <c r="B942" s="160" t="s">
        <v>2423</v>
      </c>
      <c r="C942" s="161" t="s">
        <v>696</v>
      </c>
      <c r="D942" s="162" t="s">
        <v>4594</v>
      </c>
      <c r="E942" s="163" t="s">
        <v>697</v>
      </c>
      <c r="F942" s="164" t="s">
        <v>17</v>
      </c>
      <c r="G942" s="164">
        <v>23</v>
      </c>
      <c r="H942" s="159" t="s">
        <v>3791</v>
      </c>
      <c r="I942" s="151">
        <v>14.98</v>
      </c>
      <c r="J942" s="152"/>
    </row>
    <row r="943" spans="1:10" s="153" customFormat="1" ht="15" customHeight="1" x14ac:dyDescent="0.25">
      <c r="A943" s="159">
        <v>927</v>
      </c>
      <c r="B943" s="160" t="s">
        <v>2428</v>
      </c>
      <c r="C943" s="161" t="s">
        <v>951</v>
      </c>
      <c r="D943" s="162" t="s">
        <v>4594</v>
      </c>
      <c r="E943" s="163" t="s">
        <v>952</v>
      </c>
      <c r="F943" s="164" t="s">
        <v>17</v>
      </c>
      <c r="G943" s="164">
        <v>23</v>
      </c>
      <c r="H943" s="159" t="s">
        <v>3791</v>
      </c>
      <c r="I943" s="151">
        <v>14.98</v>
      </c>
      <c r="J943" s="152"/>
    </row>
    <row r="944" spans="1:10" s="153" customFormat="1" ht="15" customHeight="1" x14ac:dyDescent="0.25">
      <c r="A944" s="159">
        <v>928</v>
      </c>
      <c r="B944" s="160" t="s">
        <v>2433</v>
      </c>
      <c r="C944" s="161" t="s">
        <v>958</v>
      </c>
      <c r="D944" s="162" t="s">
        <v>4594</v>
      </c>
      <c r="E944" s="163" t="s">
        <v>2434</v>
      </c>
      <c r="F944" s="164" t="s">
        <v>17</v>
      </c>
      <c r="G944" s="164">
        <v>23</v>
      </c>
      <c r="H944" s="159" t="s">
        <v>3791</v>
      </c>
      <c r="I944" s="151">
        <v>14.98</v>
      </c>
      <c r="J944" s="152"/>
    </row>
    <row r="945" spans="1:10" s="153" customFormat="1" ht="15" customHeight="1" x14ac:dyDescent="0.25">
      <c r="A945" s="159">
        <v>929</v>
      </c>
      <c r="B945" s="160" t="s">
        <v>2441</v>
      </c>
      <c r="C945" s="161" t="s">
        <v>962</v>
      </c>
      <c r="D945" s="162" t="s">
        <v>4594</v>
      </c>
      <c r="E945" s="163" t="s">
        <v>963</v>
      </c>
      <c r="F945" s="164" t="s">
        <v>17</v>
      </c>
      <c r="G945" s="164">
        <v>23</v>
      </c>
      <c r="H945" s="159" t="s">
        <v>3791</v>
      </c>
      <c r="I945" s="151">
        <v>14.98</v>
      </c>
      <c r="J945" s="152"/>
    </row>
    <row r="946" spans="1:10" s="153" customFormat="1" ht="15" customHeight="1" x14ac:dyDescent="0.25">
      <c r="A946" s="159">
        <v>930</v>
      </c>
      <c r="B946" s="160" t="s">
        <v>2455</v>
      </c>
      <c r="C946" s="161" t="s">
        <v>2456</v>
      </c>
      <c r="D946" s="162" t="s">
        <v>4594</v>
      </c>
      <c r="E946" s="163" t="s">
        <v>2457</v>
      </c>
      <c r="F946" s="164" t="s">
        <v>17</v>
      </c>
      <c r="G946" s="164">
        <v>23</v>
      </c>
      <c r="H946" s="159" t="s">
        <v>3791</v>
      </c>
      <c r="I946" s="151">
        <v>14.98</v>
      </c>
      <c r="J946" s="152"/>
    </row>
    <row r="947" spans="1:10" s="153" customFormat="1" ht="15" customHeight="1" x14ac:dyDescent="0.25">
      <c r="A947" s="159">
        <v>931</v>
      </c>
      <c r="B947" s="160" t="s">
        <v>3585</v>
      </c>
      <c r="C947" s="161" t="s">
        <v>3586</v>
      </c>
      <c r="D947" s="162" t="s">
        <v>4594</v>
      </c>
      <c r="E947" s="163" t="s">
        <v>3587</v>
      </c>
      <c r="F947" s="164" t="s">
        <v>17</v>
      </c>
      <c r="G947" s="164">
        <v>23</v>
      </c>
      <c r="H947" s="159" t="s">
        <v>3791</v>
      </c>
      <c r="I947" s="151">
        <v>14.52</v>
      </c>
      <c r="J947" s="152"/>
    </row>
    <row r="948" spans="1:10" s="153" customFormat="1" ht="15" customHeight="1" x14ac:dyDescent="0.25">
      <c r="A948" s="159">
        <v>932</v>
      </c>
      <c r="B948" s="160" t="s">
        <v>3588</v>
      </c>
      <c r="C948" s="161" t="s">
        <v>3589</v>
      </c>
      <c r="D948" s="162" t="s">
        <v>4594</v>
      </c>
      <c r="E948" s="163" t="s">
        <v>3590</v>
      </c>
      <c r="F948" s="164" t="s">
        <v>17</v>
      </c>
      <c r="G948" s="164">
        <v>23</v>
      </c>
      <c r="H948" s="159" t="s">
        <v>3791</v>
      </c>
      <c r="I948" s="151">
        <v>14.98</v>
      </c>
      <c r="J948" s="152"/>
    </row>
    <row r="949" spans="1:10" s="153" customFormat="1" ht="15" customHeight="1" x14ac:dyDescent="0.25">
      <c r="A949" s="159">
        <v>933</v>
      </c>
      <c r="B949" s="160" t="s">
        <v>3591</v>
      </c>
      <c r="C949" s="161" t="s">
        <v>3592</v>
      </c>
      <c r="D949" s="162" t="s">
        <v>2186</v>
      </c>
      <c r="E949" s="163" t="s">
        <v>2187</v>
      </c>
      <c r="F949" s="164" t="s">
        <v>17</v>
      </c>
      <c r="G949" s="164">
        <v>23</v>
      </c>
      <c r="H949" s="159" t="s">
        <v>3791</v>
      </c>
      <c r="I949" s="151">
        <v>14.52</v>
      </c>
      <c r="J949" s="152"/>
    </row>
    <row r="950" spans="1:10" s="153" customFormat="1" ht="15" customHeight="1" x14ac:dyDescent="0.25">
      <c r="A950" s="159">
        <v>934</v>
      </c>
      <c r="B950" s="160" t="s">
        <v>3593</v>
      </c>
      <c r="C950" s="161" t="s">
        <v>3594</v>
      </c>
      <c r="D950" s="162" t="s">
        <v>2416</v>
      </c>
      <c r="E950" s="163" t="s">
        <v>2417</v>
      </c>
      <c r="F950" s="164" t="s">
        <v>17</v>
      </c>
      <c r="G950" s="164">
        <v>23</v>
      </c>
      <c r="H950" s="159" t="s">
        <v>3791</v>
      </c>
      <c r="I950" s="151">
        <v>14.98</v>
      </c>
      <c r="J950" s="152"/>
    </row>
    <row r="951" spans="1:10" s="153" customFormat="1" ht="15" customHeight="1" x14ac:dyDescent="0.25">
      <c r="A951" s="159">
        <v>935</v>
      </c>
      <c r="B951" s="160" t="s">
        <v>4080</v>
      </c>
      <c r="C951" s="161" t="s">
        <v>4081</v>
      </c>
      <c r="D951" s="162" t="s">
        <v>1841</v>
      </c>
      <c r="E951" s="163" t="s">
        <v>4082</v>
      </c>
      <c r="F951" s="164" t="s">
        <v>17</v>
      </c>
      <c r="G951" s="164">
        <v>23</v>
      </c>
      <c r="H951" s="159" t="s">
        <v>3791</v>
      </c>
      <c r="I951" s="151">
        <v>9.44</v>
      </c>
      <c r="J951" s="152"/>
    </row>
    <row r="952" spans="1:10" s="153" customFormat="1" ht="15" customHeight="1" x14ac:dyDescent="0.25">
      <c r="A952" s="159">
        <v>936</v>
      </c>
      <c r="B952" s="160" t="s">
        <v>4083</v>
      </c>
      <c r="C952" s="161" t="s">
        <v>4084</v>
      </c>
      <c r="D952" s="162" t="s">
        <v>1979</v>
      </c>
      <c r="E952" s="163" t="s">
        <v>4085</v>
      </c>
      <c r="F952" s="164" t="s">
        <v>17</v>
      </c>
      <c r="G952" s="164">
        <v>23</v>
      </c>
      <c r="H952" s="159" t="s">
        <v>3791</v>
      </c>
      <c r="I952" s="151">
        <v>10.37</v>
      </c>
      <c r="J952" s="152"/>
    </row>
    <row r="953" spans="1:10" s="153" customFormat="1" ht="15" customHeight="1" x14ac:dyDescent="0.25">
      <c r="A953" s="159">
        <v>937</v>
      </c>
      <c r="B953" s="160" t="s">
        <v>4086</v>
      </c>
      <c r="C953" s="161" t="s">
        <v>4087</v>
      </c>
      <c r="D953" s="162" t="s">
        <v>1847</v>
      </c>
      <c r="E953" s="163" t="s">
        <v>4088</v>
      </c>
      <c r="F953" s="164" t="s">
        <v>17</v>
      </c>
      <c r="G953" s="164">
        <v>23</v>
      </c>
      <c r="H953" s="159" t="s">
        <v>3791</v>
      </c>
      <c r="I953" s="151">
        <v>13.71</v>
      </c>
      <c r="J953" s="152"/>
    </row>
    <row r="954" spans="1:10" s="153" customFormat="1" ht="15" customHeight="1" x14ac:dyDescent="0.25">
      <c r="A954" s="159">
        <v>938</v>
      </c>
      <c r="B954" s="160" t="s">
        <v>4089</v>
      </c>
      <c r="C954" s="161" t="s">
        <v>4090</v>
      </c>
      <c r="D954" s="162" t="s">
        <v>1985</v>
      </c>
      <c r="E954" s="163" t="s">
        <v>4091</v>
      </c>
      <c r="F954" s="164" t="s">
        <v>17</v>
      </c>
      <c r="G954" s="164">
        <v>23</v>
      </c>
      <c r="H954" s="159" t="s">
        <v>3791</v>
      </c>
      <c r="I954" s="151">
        <v>14.33</v>
      </c>
      <c r="J954" s="152"/>
    </row>
    <row r="955" spans="1:10" s="153" customFormat="1" ht="15" customHeight="1" x14ac:dyDescent="0.25">
      <c r="A955" s="159">
        <v>939</v>
      </c>
      <c r="B955" s="160" t="s">
        <v>4092</v>
      </c>
      <c r="C955" s="161" t="s">
        <v>4093</v>
      </c>
      <c r="D955" s="162" t="s">
        <v>1844</v>
      </c>
      <c r="E955" s="163" t="s">
        <v>4094</v>
      </c>
      <c r="F955" s="164" t="s">
        <v>17</v>
      </c>
      <c r="G955" s="164">
        <v>23</v>
      </c>
      <c r="H955" s="159" t="s">
        <v>3791</v>
      </c>
      <c r="I955" s="151">
        <v>9.3000000000000007</v>
      </c>
      <c r="J955" s="152"/>
    </row>
    <row r="956" spans="1:10" s="153" customFormat="1" ht="15" customHeight="1" x14ac:dyDescent="0.25">
      <c r="A956" s="159">
        <v>940</v>
      </c>
      <c r="B956" s="160" t="s">
        <v>4095</v>
      </c>
      <c r="C956" s="161" t="s">
        <v>4096</v>
      </c>
      <c r="D956" s="162" t="s">
        <v>1982</v>
      </c>
      <c r="E956" s="163" t="s">
        <v>4097</v>
      </c>
      <c r="F956" s="164" t="s">
        <v>17</v>
      </c>
      <c r="G956" s="164">
        <v>23</v>
      </c>
      <c r="H956" s="159" t="s">
        <v>3791</v>
      </c>
      <c r="I956" s="151">
        <v>10.23</v>
      </c>
      <c r="J956" s="152"/>
    </row>
    <row r="957" spans="1:10" s="153" customFormat="1" ht="15" customHeight="1" x14ac:dyDescent="0.25">
      <c r="A957" s="159">
        <v>941</v>
      </c>
      <c r="B957" s="160" t="s">
        <v>4098</v>
      </c>
      <c r="C957" s="161" t="s">
        <v>4099</v>
      </c>
      <c r="D957" s="162" t="s">
        <v>1850</v>
      </c>
      <c r="E957" s="163" t="s">
        <v>4100</v>
      </c>
      <c r="F957" s="164" t="s">
        <v>17</v>
      </c>
      <c r="G957" s="164">
        <v>23</v>
      </c>
      <c r="H957" s="159" t="s">
        <v>3791</v>
      </c>
      <c r="I957" s="151">
        <v>13.45</v>
      </c>
      <c r="J957" s="152"/>
    </row>
    <row r="958" spans="1:10" s="153" customFormat="1" ht="15" customHeight="1" x14ac:dyDescent="0.25">
      <c r="A958" s="159">
        <v>942</v>
      </c>
      <c r="B958" s="160" t="s">
        <v>4101</v>
      </c>
      <c r="C958" s="161" t="s">
        <v>4102</v>
      </c>
      <c r="D958" s="162" t="s">
        <v>1988</v>
      </c>
      <c r="E958" s="163" t="s">
        <v>4103</v>
      </c>
      <c r="F958" s="164" t="s">
        <v>17</v>
      </c>
      <c r="G958" s="164">
        <v>23</v>
      </c>
      <c r="H958" s="159" t="s">
        <v>3791</v>
      </c>
      <c r="I958" s="151">
        <v>14.09</v>
      </c>
      <c r="J958" s="152"/>
    </row>
    <row r="959" spans="1:10" s="153" customFormat="1" ht="15" customHeight="1" x14ac:dyDescent="0.25">
      <c r="A959" s="159">
        <v>943</v>
      </c>
      <c r="B959" s="160" t="s">
        <v>4104</v>
      </c>
      <c r="C959" s="161" t="s">
        <v>4105</v>
      </c>
      <c r="D959" s="162" t="s">
        <v>1899</v>
      </c>
      <c r="E959" s="163" t="s">
        <v>4106</v>
      </c>
      <c r="F959" s="164" t="s">
        <v>17</v>
      </c>
      <c r="G959" s="164">
        <v>23</v>
      </c>
      <c r="H959" s="159" t="s">
        <v>3791</v>
      </c>
      <c r="I959" s="151">
        <v>10.88</v>
      </c>
      <c r="J959" s="152"/>
    </row>
    <row r="960" spans="1:10" s="153" customFormat="1" ht="15" customHeight="1" x14ac:dyDescent="0.25">
      <c r="A960" s="159">
        <v>944</v>
      </c>
      <c r="B960" s="160" t="s">
        <v>4107</v>
      </c>
      <c r="C960" s="161" t="s">
        <v>4108</v>
      </c>
      <c r="D960" s="162" t="s">
        <v>1991</v>
      </c>
      <c r="E960" s="163" t="s">
        <v>4109</v>
      </c>
      <c r="F960" s="164" t="s">
        <v>17</v>
      </c>
      <c r="G960" s="164">
        <v>23</v>
      </c>
      <c r="H960" s="159" t="s">
        <v>3791</v>
      </c>
      <c r="I960" s="151">
        <v>11.25</v>
      </c>
      <c r="J960" s="152"/>
    </row>
    <row r="961" spans="1:10" s="153" customFormat="1" ht="15" customHeight="1" x14ac:dyDescent="0.25">
      <c r="A961" s="159">
        <v>945</v>
      </c>
      <c r="B961" s="160" t="s">
        <v>4110</v>
      </c>
      <c r="C961" s="161" t="s">
        <v>4111</v>
      </c>
      <c r="D961" s="162" t="s">
        <v>1925</v>
      </c>
      <c r="E961" s="163" t="s">
        <v>4112</v>
      </c>
      <c r="F961" s="164" t="s">
        <v>17</v>
      </c>
      <c r="G961" s="164">
        <v>23</v>
      </c>
      <c r="H961" s="159" t="s">
        <v>3791</v>
      </c>
      <c r="I961" s="151">
        <v>15.27</v>
      </c>
      <c r="J961" s="152"/>
    </row>
    <row r="962" spans="1:10" s="153" customFormat="1" ht="15" customHeight="1" x14ac:dyDescent="0.25">
      <c r="A962" s="159">
        <v>946</v>
      </c>
      <c r="B962" s="160" t="s">
        <v>4113</v>
      </c>
      <c r="C962" s="161" t="s">
        <v>4114</v>
      </c>
      <c r="D962" s="162" t="s">
        <v>1997</v>
      </c>
      <c r="E962" s="163" t="s">
        <v>4115</v>
      </c>
      <c r="F962" s="164" t="s">
        <v>17</v>
      </c>
      <c r="G962" s="164">
        <v>23</v>
      </c>
      <c r="H962" s="159" t="s">
        <v>3791</v>
      </c>
      <c r="I962" s="151">
        <v>15.89</v>
      </c>
      <c r="J962" s="152"/>
    </row>
    <row r="963" spans="1:10" s="153" customFormat="1" ht="15" customHeight="1" x14ac:dyDescent="0.25">
      <c r="A963" s="159">
        <v>947</v>
      </c>
      <c r="B963" s="160" t="s">
        <v>4116</v>
      </c>
      <c r="C963" s="161" t="s">
        <v>4117</v>
      </c>
      <c r="D963" s="162" t="s">
        <v>1922</v>
      </c>
      <c r="E963" s="163" t="s">
        <v>4118</v>
      </c>
      <c r="F963" s="164" t="s">
        <v>17</v>
      </c>
      <c r="G963" s="164">
        <v>23</v>
      </c>
      <c r="H963" s="159" t="s">
        <v>3791</v>
      </c>
      <c r="I963" s="151">
        <v>10.75</v>
      </c>
      <c r="J963" s="152"/>
    </row>
    <row r="964" spans="1:10" s="153" customFormat="1" ht="15" customHeight="1" x14ac:dyDescent="0.25">
      <c r="A964" s="159">
        <v>948</v>
      </c>
      <c r="B964" s="160" t="s">
        <v>4119</v>
      </c>
      <c r="C964" s="161" t="s">
        <v>4120</v>
      </c>
      <c r="D964" s="162" t="s">
        <v>1994</v>
      </c>
      <c r="E964" s="163" t="s">
        <v>4121</v>
      </c>
      <c r="F964" s="164" t="s">
        <v>17</v>
      </c>
      <c r="G964" s="164">
        <v>23</v>
      </c>
      <c r="H964" s="159" t="s">
        <v>3791</v>
      </c>
      <c r="I964" s="151">
        <v>11.1</v>
      </c>
      <c r="J964" s="152"/>
    </row>
    <row r="965" spans="1:10" s="153" customFormat="1" ht="15" customHeight="1" x14ac:dyDescent="0.25">
      <c r="A965" s="159">
        <v>949</v>
      </c>
      <c r="B965" s="160" t="s">
        <v>4122</v>
      </c>
      <c r="C965" s="161" t="s">
        <v>4123</v>
      </c>
      <c r="D965" s="162" t="s">
        <v>1928</v>
      </c>
      <c r="E965" s="163" t="s">
        <v>4124</v>
      </c>
      <c r="F965" s="164" t="s">
        <v>17</v>
      </c>
      <c r="G965" s="164">
        <v>23</v>
      </c>
      <c r="H965" s="159" t="s">
        <v>3791</v>
      </c>
      <c r="I965" s="151">
        <v>15.03</v>
      </c>
      <c r="J965" s="152"/>
    </row>
    <row r="966" spans="1:10" s="153" customFormat="1" ht="15" customHeight="1" x14ac:dyDescent="0.25">
      <c r="A966" s="159">
        <v>950</v>
      </c>
      <c r="B966" s="160" t="s">
        <v>4125</v>
      </c>
      <c r="C966" s="161" t="s">
        <v>4126</v>
      </c>
      <c r="D966" s="162" t="s">
        <v>2000</v>
      </c>
      <c r="E966" s="163" t="s">
        <v>4127</v>
      </c>
      <c r="F966" s="164" t="s">
        <v>17</v>
      </c>
      <c r="G966" s="164">
        <v>23</v>
      </c>
      <c r="H966" s="159" t="s">
        <v>3791</v>
      </c>
      <c r="I966" s="151">
        <v>16.93</v>
      </c>
      <c r="J966" s="152"/>
    </row>
    <row r="967" spans="1:10" s="153" customFormat="1" ht="15" customHeight="1" x14ac:dyDescent="0.25">
      <c r="A967" s="159">
        <v>951</v>
      </c>
      <c r="B967" s="160" t="s">
        <v>4128</v>
      </c>
      <c r="C967" s="161" t="s">
        <v>4129</v>
      </c>
      <c r="D967" s="162" t="s">
        <v>2169</v>
      </c>
      <c r="E967" s="163" t="s">
        <v>4130</v>
      </c>
      <c r="F967" s="164" t="s">
        <v>17</v>
      </c>
      <c r="G967" s="164">
        <v>23</v>
      </c>
      <c r="H967" s="159" t="s">
        <v>3791</v>
      </c>
      <c r="I967" s="151">
        <v>13.98</v>
      </c>
      <c r="J967" s="152"/>
    </row>
    <row r="968" spans="1:10" s="153" customFormat="1" ht="15" customHeight="1" x14ac:dyDescent="0.25">
      <c r="A968" s="159">
        <v>952</v>
      </c>
      <c r="B968" s="160" t="s">
        <v>4131</v>
      </c>
      <c r="C968" s="161" t="s">
        <v>4132</v>
      </c>
      <c r="D968" s="162" t="s">
        <v>2399</v>
      </c>
      <c r="E968" s="163" t="s">
        <v>4133</v>
      </c>
      <c r="F968" s="164" t="s">
        <v>17</v>
      </c>
      <c r="G968" s="164">
        <v>23</v>
      </c>
      <c r="H968" s="159" t="s">
        <v>3791</v>
      </c>
      <c r="I968" s="151">
        <v>15.37</v>
      </c>
      <c r="J968" s="152"/>
    </row>
    <row r="969" spans="1:10" s="153" customFormat="1" ht="15" customHeight="1" x14ac:dyDescent="0.25">
      <c r="A969" s="159">
        <v>953</v>
      </c>
      <c r="B969" s="160" t="s">
        <v>4134</v>
      </c>
      <c r="C969" s="161" t="s">
        <v>4135</v>
      </c>
      <c r="D969" s="162" t="s">
        <v>2230</v>
      </c>
      <c r="E969" s="163" t="s">
        <v>4136</v>
      </c>
      <c r="F969" s="164" t="s">
        <v>17</v>
      </c>
      <c r="G969" s="164">
        <v>23</v>
      </c>
      <c r="H969" s="159" t="s">
        <v>3791</v>
      </c>
      <c r="I969" s="151">
        <v>18.29</v>
      </c>
      <c r="J969" s="152"/>
    </row>
    <row r="970" spans="1:10" s="153" customFormat="1" ht="15" customHeight="1" x14ac:dyDescent="0.25">
      <c r="A970" s="159">
        <v>954</v>
      </c>
      <c r="B970" s="160" t="s">
        <v>4137</v>
      </c>
      <c r="C970" s="161" t="s">
        <v>4138</v>
      </c>
      <c r="D970" s="162" t="s">
        <v>2465</v>
      </c>
      <c r="E970" s="163" t="s">
        <v>4139</v>
      </c>
      <c r="F970" s="164" t="s">
        <v>17</v>
      </c>
      <c r="G970" s="164">
        <v>23</v>
      </c>
      <c r="H970" s="159" t="s">
        <v>3791</v>
      </c>
      <c r="I970" s="151">
        <v>19.04</v>
      </c>
      <c r="J970" s="152"/>
    </row>
    <row r="971" spans="1:10" s="153" customFormat="1" ht="15" customHeight="1" x14ac:dyDescent="0.25">
      <c r="A971" s="159">
        <v>955</v>
      </c>
      <c r="B971" s="160" t="s">
        <v>4140</v>
      </c>
      <c r="C971" s="161" t="s">
        <v>4141</v>
      </c>
      <c r="D971" s="162" t="s">
        <v>2173</v>
      </c>
      <c r="E971" s="163" t="s">
        <v>4142</v>
      </c>
      <c r="F971" s="164" t="s">
        <v>17</v>
      </c>
      <c r="G971" s="164">
        <v>23</v>
      </c>
      <c r="H971" s="159" t="s">
        <v>3791</v>
      </c>
      <c r="I971" s="151">
        <v>13.75</v>
      </c>
      <c r="J971" s="152"/>
    </row>
    <row r="972" spans="1:10" s="153" customFormat="1" ht="15" customHeight="1" x14ac:dyDescent="0.25">
      <c r="A972" s="159">
        <v>956</v>
      </c>
      <c r="B972" s="160" t="s">
        <v>4143</v>
      </c>
      <c r="C972" s="161" t="s">
        <v>4144</v>
      </c>
      <c r="D972" s="162" t="s">
        <v>2403</v>
      </c>
      <c r="E972" s="163" t="s">
        <v>4145</v>
      </c>
      <c r="F972" s="164" t="s">
        <v>17</v>
      </c>
      <c r="G972" s="164">
        <v>23</v>
      </c>
      <c r="H972" s="159" t="s">
        <v>3791</v>
      </c>
      <c r="I972" s="151">
        <v>15.14</v>
      </c>
      <c r="J972" s="152"/>
    </row>
    <row r="973" spans="1:10" s="153" customFormat="1" ht="15" customHeight="1" x14ac:dyDescent="0.25">
      <c r="A973" s="159">
        <v>957</v>
      </c>
      <c r="B973" s="160" t="s">
        <v>4146</v>
      </c>
      <c r="C973" s="161" t="s">
        <v>4147</v>
      </c>
      <c r="D973" s="162" t="s">
        <v>2234</v>
      </c>
      <c r="E973" s="163" t="s">
        <v>4148</v>
      </c>
      <c r="F973" s="164" t="s">
        <v>17</v>
      </c>
      <c r="G973" s="164">
        <v>23</v>
      </c>
      <c r="H973" s="159" t="s">
        <v>3791</v>
      </c>
      <c r="I973" s="151">
        <v>18.010000000000002</v>
      </c>
      <c r="J973" s="152"/>
    </row>
    <row r="974" spans="1:10" s="153" customFormat="1" ht="15" customHeight="1" x14ac:dyDescent="0.25">
      <c r="A974" s="159">
        <v>958</v>
      </c>
      <c r="B974" s="160" t="s">
        <v>4149</v>
      </c>
      <c r="C974" s="161" t="s">
        <v>4150</v>
      </c>
      <c r="D974" s="162" t="s">
        <v>2469</v>
      </c>
      <c r="E974" s="163" t="s">
        <v>4151</v>
      </c>
      <c r="F974" s="164" t="s">
        <v>17</v>
      </c>
      <c r="G974" s="164">
        <v>23</v>
      </c>
      <c r="H974" s="159" t="s">
        <v>3791</v>
      </c>
      <c r="I974" s="151">
        <v>18.760000000000002</v>
      </c>
      <c r="J974" s="152"/>
    </row>
    <row r="975" spans="1:10" s="153" customFormat="1" ht="15" customHeight="1" x14ac:dyDescent="0.25">
      <c r="A975" s="159">
        <v>959</v>
      </c>
      <c r="B975" s="160" t="s">
        <v>4152</v>
      </c>
      <c r="C975" s="161" t="s">
        <v>4153</v>
      </c>
      <c r="D975" s="162" t="s">
        <v>2040</v>
      </c>
      <c r="E975" s="163" t="s">
        <v>4154</v>
      </c>
      <c r="F975" s="164" t="s">
        <v>17</v>
      </c>
      <c r="G975" s="164">
        <v>23</v>
      </c>
      <c r="H975" s="159" t="s">
        <v>3791</v>
      </c>
      <c r="I975" s="151">
        <v>12.96</v>
      </c>
      <c r="J975" s="152"/>
    </row>
    <row r="976" spans="1:10" s="153" customFormat="1" ht="15" customHeight="1" x14ac:dyDescent="0.25">
      <c r="A976" s="159">
        <v>960</v>
      </c>
      <c r="B976" s="160" t="s">
        <v>4155</v>
      </c>
      <c r="C976" s="161" t="s">
        <v>4156</v>
      </c>
      <c r="D976" s="162" t="s">
        <v>2270</v>
      </c>
      <c r="E976" s="163" t="s">
        <v>4157</v>
      </c>
      <c r="F976" s="164" t="s">
        <v>17</v>
      </c>
      <c r="G976" s="164">
        <v>23</v>
      </c>
      <c r="H976" s="159" t="s">
        <v>3791</v>
      </c>
      <c r="I976" s="151">
        <v>14.35</v>
      </c>
      <c r="J976" s="152"/>
    </row>
    <row r="977" spans="1:10" s="153" customFormat="1" ht="15" customHeight="1" x14ac:dyDescent="0.25">
      <c r="A977" s="159">
        <v>961</v>
      </c>
      <c r="B977" s="160" t="s">
        <v>4158</v>
      </c>
      <c r="C977" s="161" t="s">
        <v>4159</v>
      </c>
      <c r="D977" s="162" t="s">
        <v>2095</v>
      </c>
      <c r="E977" s="163" t="s">
        <v>4160</v>
      </c>
      <c r="F977" s="164" t="s">
        <v>17</v>
      </c>
      <c r="G977" s="164">
        <v>23</v>
      </c>
      <c r="H977" s="159" t="s">
        <v>3791</v>
      </c>
      <c r="I977" s="151">
        <v>16.850000000000001</v>
      </c>
      <c r="J977" s="152"/>
    </row>
    <row r="978" spans="1:10" s="153" customFormat="1" ht="15" customHeight="1" x14ac:dyDescent="0.25">
      <c r="A978" s="159">
        <v>962</v>
      </c>
      <c r="B978" s="160" t="s">
        <v>4161</v>
      </c>
      <c r="C978" s="161" t="s">
        <v>4162</v>
      </c>
      <c r="D978" s="162" t="s">
        <v>2325</v>
      </c>
      <c r="E978" s="163" t="s">
        <v>4163</v>
      </c>
      <c r="F978" s="164" t="s">
        <v>17</v>
      </c>
      <c r="G978" s="164">
        <v>23</v>
      </c>
      <c r="H978" s="159" t="s">
        <v>3791</v>
      </c>
      <c r="I978" s="151">
        <v>17.47</v>
      </c>
      <c r="J978" s="152"/>
    </row>
    <row r="979" spans="1:10" s="153" customFormat="1" ht="15" customHeight="1" x14ac:dyDescent="0.25">
      <c r="A979" s="159">
        <v>963</v>
      </c>
      <c r="B979" s="160" t="s">
        <v>4164</v>
      </c>
      <c r="C979" s="161" t="s">
        <v>4165</v>
      </c>
      <c r="D979" s="162" t="s">
        <v>2044</v>
      </c>
      <c r="E979" s="163" t="s">
        <v>4166</v>
      </c>
      <c r="F979" s="164" t="s">
        <v>17</v>
      </c>
      <c r="G979" s="164">
        <v>23</v>
      </c>
      <c r="H979" s="159" t="s">
        <v>3791</v>
      </c>
      <c r="I979" s="151">
        <v>12.75</v>
      </c>
      <c r="J979" s="152"/>
    </row>
    <row r="980" spans="1:10" s="153" customFormat="1" ht="15" customHeight="1" x14ac:dyDescent="0.25">
      <c r="A980" s="159">
        <v>964</v>
      </c>
      <c r="B980" s="160" t="s">
        <v>4167</v>
      </c>
      <c r="C980" s="161" t="s">
        <v>4168</v>
      </c>
      <c r="D980" s="162" t="s">
        <v>2274</v>
      </c>
      <c r="E980" s="163" t="s">
        <v>4169</v>
      </c>
      <c r="F980" s="164" t="s">
        <v>17</v>
      </c>
      <c r="G980" s="164">
        <v>23</v>
      </c>
      <c r="H980" s="159" t="s">
        <v>3791</v>
      </c>
      <c r="I980" s="151">
        <v>14.11</v>
      </c>
      <c r="J980" s="152"/>
    </row>
    <row r="981" spans="1:10" s="153" customFormat="1" ht="15" customHeight="1" x14ac:dyDescent="0.25">
      <c r="A981" s="159">
        <v>965</v>
      </c>
      <c r="B981" s="160" t="s">
        <v>4170</v>
      </c>
      <c r="C981" s="161" t="s">
        <v>4171</v>
      </c>
      <c r="D981" s="162" t="s">
        <v>2099</v>
      </c>
      <c r="E981" s="163" t="s">
        <v>4172</v>
      </c>
      <c r="F981" s="164" t="s">
        <v>17</v>
      </c>
      <c r="G981" s="164">
        <v>23</v>
      </c>
      <c r="H981" s="159" t="s">
        <v>3791</v>
      </c>
      <c r="I981" s="151">
        <v>16.559999999999999</v>
      </c>
      <c r="J981" s="152"/>
    </row>
    <row r="982" spans="1:10" s="153" customFormat="1" ht="15" customHeight="1" x14ac:dyDescent="0.25">
      <c r="A982" s="159">
        <v>966</v>
      </c>
      <c r="B982" s="160" t="s">
        <v>4173</v>
      </c>
      <c r="C982" s="161" t="s">
        <v>4174</v>
      </c>
      <c r="D982" s="162" t="s">
        <v>2329</v>
      </c>
      <c r="E982" s="163" t="s">
        <v>4175</v>
      </c>
      <c r="F982" s="164" t="s">
        <v>17</v>
      </c>
      <c r="G982" s="164">
        <v>23</v>
      </c>
      <c r="H982" s="159" t="s">
        <v>3791</v>
      </c>
      <c r="I982" s="151">
        <v>17.22</v>
      </c>
      <c r="J982" s="152"/>
    </row>
    <row r="983" spans="1:10" s="153" customFormat="1" ht="15" customHeight="1" x14ac:dyDescent="0.25">
      <c r="A983" s="159">
        <v>967</v>
      </c>
      <c r="B983" s="160" t="s">
        <v>4176</v>
      </c>
      <c r="C983" s="161" t="s">
        <v>4177</v>
      </c>
      <c r="D983" s="162" t="s">
        <v>2080</v>
      </c>
      <c r="E983" s="163" t="s">
        <v>2081</v>
      </c>
      <c r="F983" s="164" t="s">
        <v>17</v>
      </c>
      <c r="G983" s="164">
        <v>23</v>
      </c>
      <c r="H983" s="159" t="s">
        <v>3791</v>
      </c>
      <c r="I983" s="151">
        <v>14.52</v>
      </c>
      <c r="J983" s="152"/>
    </row>
    <row r="984" spans="1:10" s="153" customFormat="1" ht="15" customHeight="1" x14ac:dyDescent="0.25">
      <c r="A984" s="159">
        <v>968</v>
      </c>
      <c r="B984" s="160" t="s">
        <v>4178</v>
      </c>
      <c r="C984" s="161" t="s">
        <v>4179</v>
      </c>
      <c r="D984" s="162" t="s">
        <v>2310</v>
      </c>
      <c r="E984" s="163" t="s">
        <v>2311</v>
      </c>
      <c r="F984" s="164" t="s">
        <v>17</v>
      </c>
      <c r="G984" s="164">
        <v>23</v>
      </c>
      <c r="H984" s="159" t="s">
        <v>3791</v>
      </c>
      <c r="I984" s="151">
        <v>14.98</v>
      </c>
      <c r="J984" s="152"/>
    </row>
    <row r="985" spans="1:10" s="153" customFormat="1" ht="15" customHeight="1" x14ac:dyDescent="0.25">
      <c r="A985" s="159">
        <v>969</v>
      </c>
      <c r="B985" s="160" t="s">
        <v>4563</v>
      </c>
      <c r="C985" s="161" t="s">
        <v>4564</v>
      </c>
      <c r="D985" s="162" t="s">
        <v>2072</v>
      </c>
      <c r="E985" s="163" t="s">
        <v>2073</v>
      </c>
      <c r="F985" s="164" t="s">
        <v>17</v>
      </c>
      <c r="G985" s="164">
        <v>23</v>
      </c>
      <c r="H985" s="159" t="s">
        <v>3791</v>
      </c>
      <c r="I985" s="151">
        <v>14.52</v>
      </c>
      <c r="J985" s="152"/>
    </row>
    <row r="986" spans="1:10" s="153" customFormat="1" ht="15" customHeight="1" x14ac:dyDescent="0.25">
      <c r="A986" s="159">
        <v>970</v>
      </c>
      <c r="B986" s="160" t="s">
        <v>4180</v>
      </c>
      <c r="C986" s="161" t="s">
        <v>4181</v>
      </c>
      <c r="D986" s="162" t="s">
        <v>2303</v>
      </c>
      <c r="E986" s="163" t="s">
        <v>2304</v>
      </c>
      <c r="F986" s="164" t="s">
        <v>17</v>
      </c>
      <c r="G986" s="164">
        <v>23</v>
      </c>
      <c r="H986" s="159" t="s">
        <v>3791</v>
      </c>
      <c r="I986" s="151">
        <v>14.98</v>
      </c>
      <c r="J986" s="152"/>
    </row>
    <row r="987" spans="1:10" s="153" customFormat="1" ht="15" customHeight="1" x14ac:dyDescent="0.25">
      <c r="A987" s="159">
        <v>971</v>
      </c>
      <c r="B987" s="160" t="s">
        <v>4565</v>
      </c>
      <c r="C987" s="161" t="s">
        <v>4566</v>
      </c>
      <c r="D987" s="162" t="s">
        <v>2020</v>
      </c>
      <c r="E987" s="163" t="s">
        <v>2021</v>
      </c>
      <c r="F987" s="164" t="s">
        <v>17</v>
      </c>
      <c r="G987" s="164">
        <v>23</v>
      </c>
      <c r="H987" s="159" t="s">
        <v>3791</v>
      </c>
      <c r="I987" s="151">
        <v>14.52</v>
      </c>
      <c r="J987" s="152"/>
    </row>
    <row r="988" spans="1:10" s="153" customFormat="1" ht="15" customHeight="1" x14ac:dyDescent="0.25">
      <c r="A988" s="159">
        <v>972</v>
      </c>
      <c r="B988" s="160" t="s">
        <v>4182</v>
      </c>
      <c r="C988" s="161" t="s">
        <v>4183</v>
      </c>
      <c r="D988" s="162" t="s">
        <v>2255</v>
      </c>
      <c r="E988" s="163" t="s">
        <v>2256</v>
      </c>
      <c r="F988" s="164" t="s">
        <v>17</v>
      </c>
      <c r="G988" s="164">
        <v>23</v>
      </c>
      <c r="H988" s="159" t="s">
        <v>3791</v>
      </c>
      <c r="I988" s="151">
        <v>14.98</v>
      </c>
      <c r="J988" s="152"/>
    </row>
    <row r="989" spans="1:10" s="153" customFormat="1" ht="15" customHeight="1" x14ac:dyDescent="0.25">
      <c r="A989" s="159">
        <v>973</v>
      </c>
      <c r="B989" s="160" t="s">
        <v>4184</v>
      </c>
      <c r="C989" s="161" t="s">
        <v>4185</v>
      </c>
      <c r="D989" s="162" t="s">
        <v>1936</v>
      </c>
      <c r="E989" s="163" t="s">
        <v>1937</v>
      </c>
      <c r="F989" s="164" t="s">
        <v>17</v>
      </c>
      <c r="G989" s="164">
        <v>23</v>
      </c>
      <c r="H989" s="159" t="s">
        <v>3791</v>
      </c>
      <c r="I989" s="151">
        <v>16.510000000000002</v>
      </c>
      <c r="J989" s="152"/>
    </row>
    <row r="990" spans="1:10" s="153" customFormat="1" ht="15" customHeight="1" x14ac:dyDescent="0.25">
      <c r="A990" s="159">
        <v>974</v>
      </c>
      <c r="B990" s="160" t="s">
        <v>4186</v>
      </c>
      <c r="C990" s="161" t="s">
        <v>4187</v>
      </c>
      <c r="D990" s="162" t="s">
        <v>1938</v>
      </c>
      <c r="E990" s="163" t="s">
        <v>1939</v>
      </c>
      <c r="F990" s="164" t="s">
        <v>17</v>
      </c>
      <c r="G990" s="164">
        <v>23</v>
      </c>
      <c r="H990" s="159" t="s">
        <v>3791</v>
      </c>
      <c r="I990" s="151">
        <v>16.510000000000002</v>
      </c>
      <c r="J990" s="152"/>
    </row>
    <row r="991" spans="1:10" s="153" customFormat="1" ht="15" customHeight="1" x14ac:dyDescent="0.25">
      <c r="A991" s="159">
        <v>975</v>
      </c>
      <c r="B991" s="160" t="s">
        <v>4188</v>
      </c>
      <c r="C991" s="161" t="s">
        <v>4189</v>
      </c>
      <c r="D991" s="162" t="s">
        <v>1940</v>
      </c>
      <c r="E991" s="163" t="s">
        <v>1941</v>
      </c>
      <c r="F991" s="164" t="s">
        <v>17</v>
      </c>
      <c r="G991" s="164">
        <v>23</v>
      </c>
      <c r="H991" s="159" t="s">
        <v>3791</v>
      </c>
      <c r="I991" s="151">
        <v>16.510000000000002</v>
      </c>
      <c r="J991" s="152"/>
    </row>
    <row r="992" spans="1:10" s="153" customFormat="1" ht="15" customHeight="1" x14ac:dyDescent="0.25">
      <c r="A992" s="159">
        <v>976</v>
      </c>
      <c r="B992" s="160" t="s">
        <v>4190</v>
      </c>
      <c r="C992" s="161" t="s">
        <v>4191</v>
      </c>
      <c r="D992" s="162" t="s">
        <v>1960</v>
      </c>
      <c r="E992" s="163" t="s">
        <v>1961</v>
      </c>
      <c r="F992" s="164" t="s">
        <v>17</v>
      </c>
      <c r="G992" s="164">
        <v>23</v>
      </c>
      <c r="H992" s="159" t="s">
        <v>3791</v>
      </c>
      <c r="I992" s="151">
        <v>16.510000000000002</v>
      </c>
      <c r="J992" s="152"/>
    </row>
    <row r="993" spans="1:10" s="153" customFormat="1" ht="15" customHeight="1" x14ac:dyDescent="0.25">
      <c r="A993" s="159">
        <v>977</v>
      </c>
      <c r="B993" s="160" t="s">
        <v>4192</v>
      </c>
      <c r="C993" s="161" t="s">
        <v>4193</v>
      </c>
      <c r="D993" s="162" t="s">
        <v>1962</v>
      </c>
      <c r="E993" s="163" t="s">
        <v>1963</v>
      </c>
      <c r="F993" s="164" t="s">
        <v>17</v>
      </c>
      <c r="G993" s="164">
        <v>23</v>
      </c>
      <c r="H993" s="159" t="s">
        <v>3791</v>
      </c>
      <c r="I993" s="151">
        <v>16.510000000000002</v>
      </c>
      <c r="J993" s="152"/>
    </row>
    <row r="994" spans="1:10" s="153" customFormat="1" ht="15" customHeight="1" x14ac:dyDescent="0.25">
      <c r="A994" s="159">
        <v>978</v>
      </c>
      <c r="B994" s="160" t="s">
        <v>4194</v>
      </c>
      <c r="C994" s="161" t="s">
        <v>4195</v>
      </c>
      <c r="D994" s="162" t="s">
        <v>1964</v>
      </c>
      <c r="E994" s="163" t="s">
        <v>1965</v>
      </c>
      <c r="F994" s="164" t="s">
        <v>17</v>
      </c>
      <c r="G994" s="164">
        <v>23</v>
      </c>
      <c r="H994" s="159" t="s">
        <v>3791</v>
      </c>
      <c r="I994" s="151">
        <v>16.510000000000002</v>
      </c>
      <c r="J994" s="152"/>
    </row>
    <row r="995" spans="1:10" s="153" customFormat="1" ht="15" customHeight="1" x14ac:dyDescent="0.25">
      <c r="A995" s="159">
        <v>979</v>
      </c>
      <c r="B995" s="160" t="s">
        <v>4196</v>
      </c>
      <c r="C995" s="161" t="s">
        <v>4197</v>
      </c>
      <c r="D995" s="162" t="s">
        <v>1857</v>
      </c>
      <c r="E995" s="163" t="s">
        <v>1858</v>
      </c>
      <c r="F995" s="164" t="s">
        <v>17</v>
      </c>
      <c r="G995" s="164">
        <v>23</v>
      </c>
      <c r="H995" s="159" t="s">
        <v>3791</v>
      </c>
      <c r="I995" s="151">
        <v>15.12</v>
      </c>
      <c r="J995" s="152"/>
    </row>
    <row r="996" spans="1:10" s="153" customFormat="1" ht="15" customHeight="1" x14ac:dyDescent="0.25">
      <c r="A996" s="159">
        <v>980</v>
      </c>
      <c r="B996" s="160" t="s">
        <v>4198</v>
      </c>
      <c r="C996" s="161" t="s">
        <v>4199</v>
      </c>
      <c r="D996" s="162" t="s">
        <v>1859</v>
      </c>
      <c r="E996" s="163" t="s">
        <v>1860</v>
      </c>
      <c r="F996" s="164" t="s">
        <v>17</v>
      </c>
      <c r="G996" s="164">
        <v>23</v>
      </c>
      <c r="H996" s="159" t="s">
        <v>3791</v>
      </c>
      <c r="I996" s="151">
        <v>15.12</v>
      </c>
      <c r="J996" s="152"/>
    </row>
    <row r="997" spans="1:10" s="153" customFormat="1" ht="15" customHeight="1" x14ac:dyDescent="0.25">
      <c r="A997" s="159">
        <v>981</v>
      </c>
      <c r="B997" s="160" t="s">
        <v>4200</v>
      </c>
      <c r="C997" s="161" t="s">
        <v>4201</v>
      </c>
      <c r="D997" s="162" t="s">
        <v>1861</v>
      </c>
      <c r="E997" s="163" t="s">
        <v>1862</v>
      </c>
      <c r="F997" s="164" t="s">
        <v>17</v>
      </c>
      <c r="G997" s="164">
        <v>23</v>
      </c>
      <c r="H997" s="159" t="s">
        <v>3791</v>
      </c>
      <c r="I997" s="151">
        <v>15.12</v>
      </c>
      <c r="J997" s="152"/>
    </row>
    <row r="998" spans="1:10" s="153" customFormat="1" ht="15" customHeight="1" x14ac:dyDescent="0.25">
      <c r="A998" s="159">
        <v>982</v>
      </c>
      <c r="B998" s="160" t="s">
        <v>4202</v>
      </c>
      <c r="C998" s="161" t="s">
        <v>4203</v>
      </c>
      <c r="D998" s="162" t="s">
        <v>1880</v>
      </c>
      <c r="E998" s="163" t="s">
        <v>1881</v>
      </c>
      <c r="F998" s="164" t="s">
        <v>17</v>
      </c>
      <c r="G998" s="164">
        <v>23</v>
      </c>
      <c r="H998" s="159" t="s">
        <v>3791</v>
      </c>
      <c r="I998" s="151">
        <v>15.12</v>
      </c>
      <c r="J998" s="152"/>
    </row>
    <row r="999" spans="1:10" s="153" customFormat="1" ht="15" customHeight="1" x14ac:dyDescent="0.25">
      <c r="A999" s="159">
        <v>983</v>
      </c>
      <c r="B999" s="160" t="s">
        <v>4204</v>
      </c>
      <c r="C999" s="161" t="s">
        <v>4205</v>
      </c>
      <c r="D999" s="162" t="s">
        <v>1882</v>
      </c>
      <c r="E999" s="163" t="s">
        <v>1883</v>
      </c>
      <c r="F999" s="164" t="s">
        <v>17</v>
      </c>
      <c r="G999" s="164">
        <v>23</v>
      </c>
      <c r="H999" s="159" t="s">
        <v>3791</v>
      </c>
      <c r="I999" s="151">
        <v>15.12</v>
      </c>
      <c r="J999" s="152"/>
    </row>
    <row r="1000" spans="1:10" s="153" customFormat="1" ht="15" customHeight="1" x14ac:dyDescent="0.25">
      <c r="A1000" s="159">
        <v>984</v>
      </c>
      <c r="B1000" s="160" t="s">
        <v>4206</v>
      </c>
      <c r="C1000" s="161" t="s">
        <v>4207</v>
      </c>
      <c r="D1000" s="162" t="s">
        <v>1884</v>
      </c>
      <c r="E1000" s="163" t="s">
        <v>1885</v>
      </c>
      <c r="F1000" s="164" t="s">
        <v>17</v>
      </c>
      <c r="G1000" s="164">
        <v>23</v>
      </c>
      <c r="H1000" s="159" t="s">
        <v>3791</v>
      </c>
      <c r="I1000" s="151">
        <v>15.12</v>
      </c>
      <c r="J1000" s="152"/>
    </row>
    <row r="1001" spans="1:10" s="153" customFormat="1" ht="15" customHeight="1" x14ac:dyDescent="0.25">
      <c r="A1001" s="159">
        <v>985</v>
      </c>
      <c r="B1001" s="160" t="s">
        <v>4208</v>
      </c>
      <c r="C1001" s="161" t="s">
        <v>4209</v>
      </c>
      <c r="D1001" s="162" t="s">
        <v>2446</v>
      </c>
      <c r="E1001" s="163" t="s">
        <v>2447</v>
      </c>
      <c r="F1001" s="164" t="s">
        <v>17</v>
      </c>
      <c r="G1001" s="164">
        <v>23</v>
      </c>
      <c r="H1001" s="159" t="s">
        <v>3791</v>
      </c>
      <c r="I1001" s="151">
        <v>14.98</v>
      </c>
      <c r="J1001" s="152"/>
    </row>
    <row r="1002" spans="1:10" s="153" customFormat="1" ht="15" customHeight="1" x14ac:dyDescent="0.25">
      <c r="A1002" s="159">
        <v>986</v>
      </c>
      <c r="B1002" s="160" t="s">
        <v>4210</v>
      </c>
      <c r="C1002" s="161" t="s">
        <v>4211</v>
      </c>
      <c r="D1002" s="162" t="s">
        <v>2339</v>
      </c>
      <c r="E1002" s="163" t="s">
        <v>2340</v>
      </c>
      <c r="F1002" s="164" t="s">
        <v>17</v>
      </c>
      <c r="G1002" s="164">
        <v>23</v>
      </c>
      <c r="H1002" s="159" t="s">
        <v>3791</v>
      </c>
      <c r="I1002" s="151">
        <v>14.98</v>
      </c>
      <c r="J1002" s="152"/>
    </row>
    <row r="1003" spans="1:10" s="153" customFormat="1" ht="15" customHeight="1" x14ac:dyDescent="0.25">
      <c r="A1003" s="159">
        <v>987</v>
      </c>
      <c r="B1003" s="160" t="s">
        <v>4212</v>
      </c>
      <c r="C1003" s="161" t="s">
        <v>4213</v>
      </c>
      <c r="D1003" s="162" t="s">
        <v>2109</v>
      </c>
      <c r="E1003" s="163" t="s">
        <v>2110</v>
      </c>
      <c r="F1003" s="164" t="s">
        <v>17</v>
      </c>
      <c r="G1003" s="164">
        <v>23</v>
      </c>
      <c r="H1003" s="159" t="s">
        <v>3791</v>
      </c>
      <c r="I1003" s="151">
        <v>14.52</v>
      </c>
      <c r="J1003" s="152"/>
    </row>
    <row r="1004" spans="1:10" s="153" customFormat="1" ht="15" customHeight="1" x14ac:dyDescent="0.25">
      <c r="A1004" s="159">
        <v>988</v>
      </c>
      <c r="B1004" s="160" t="s">
        <v>4214</v>
      </c>
      <c r="C1004" s="161" t="s">
        <v>4215</v>
      </c>
      <c r="D1004" s="162" t="s">
        <v>2211</v>
      </c>
      <c r="E1004" s="163" t="s">
        <v>2212</v>
      </c>
      <c r="F1004" s="164" t="s">
        <v>17</v>
      </c>
      <c r="G1004" s="164">
        <v>23</v>
      </c>
      <c r="H1004" s="159" t="s">
        <v>3791</v>
      </c>
      <c r="I1004" s="151">
        <v>14.52</v>
      </c>
      <c r="J1004" s="152"/>
    </row>
    <row r="1005" spans="1:10" s="153" customFormat="1" ht="15" customHeight="1" x14ac:dyDescent="0.25">
      <c r="A1005" s="159">
        <v>989</v>
      </c>
      <c r="B1005" s="160" t="s">
        <v>4567</v>
      </c>
      <c r="C1005" s="161" t="s">
        <v>4568</v>
      </c>
      <c r="D1005" s="162" t="s">
        <v>2239</v>
      </c>
      <c r="E1005" s="163" t="s">
        <v>2240</v>
      </c>
      <c r="F1005" s="164" t="s">
        <v>17</v>
      </c>
      <c r="G1005" s="164">
        <v>23</v>
      </c>
      <c r="H1005" s="159" t="s">
        <v>3791</v>
      </c>
      <c r="I1005" s="151">
        <v>14.98</v>
      </c>
      <c r="J1005" s="152"/>
    </row>
    <row r="1006" spans="1:10" s="153" customFormat="1" ht="15" customHeight="1" x14ac:dyDescent="0.25">
      <c r="A1006" s="159">
        <v>990</v>
      </c>
      <c r="B1006" s="160" t="s">
        <v>4569</v>
      </c>
      <c r="C1006" s="161" t="s">
        <v>4570</v>
      </c>
      <c r="D1006" s="162" t="s">
        <v>2004</v>
      </c>
      <c r="E1006" s="163" t="s">
        <v>2005</v>
      </c>
      <c r="F1006" s="164" t="s">
        <v>17</v>
      </c>
      <c r="G1006" s="164">
        <v>23</v>
      </c>
      <c r="H1006" s="159" t="s">
        <v>3791</v>
      </c>
      <c r="I1006" s="151">
        <v>14.52</v>
      </c>
      <c r="J1006" s="152"/>
    </row>
    <row r="1007" spans="1:10" s="153" customFormat="1" ht="15" customHeight="1" x14ac:dyDescent="0.25">
      <c r="A1007" s="159">
        <v>991</v>
      </c>
      <c r="B1007" s="160" t="s">
        <v>4571</v>
      </c>
      <c r="C1007" s="161" t="s">
        <v>4572</v>
      </c>
      <c r="D1007" s="162" t="s">
        <v>2263</v>
      </c>
      <c r="E1007" s="163" t="s">
        <v>2264</v>
      </c>
      <c r="F1007" s="164" t="s">
        <v>17</v>
      </c>
      <c r="G1007" s="164">
        <v>23</v>
      </c>
      <c r="H1007" s="159" t="s">
        <v>3791</v>
      </c>
      <c r="I1007" s="151">
        <v>14.98</v>
      </c>
      <c r="J1007" s="152"/>
    </row>
    <row r="1008" spans="1:10" s="153" customFormat="1" ht="15" customHeight="1" x14ac:dyDescent="0.25">
      <c r="A1008" s="159">
        <v>992</v>
      </c>
      <c r="B1008" s="160" t="s">
        <v>4573</v>
      </c>
      <c r="C1008" s="161" t="s">
        <v>4574</v>
      </c>
      <c r="D1008" s="162" t="s">
        <v>2028</v>
      </c>
      <c r="E1008" s="163" t="s">
        <v>2029</v>
      </c>
      <c r="F1008" s="164" t="s">
        <v>17</v>
      </c>
      <c r="G1008" s="164">
        <v>23</v>
      </c>
      <c r="H1008" s="159" t="s">
        <v>3791</v>
      </c>
      <c r="I1008" s="151">
        <v>14.52</v>
      </c>
      <c r="J1008" s="152"/>
    </row>
    <row r="1009" spans="1:10" s="153" customFormat="1" ht="15" customHeight="1" x14ac:dyDescent="0.25">
      <c r="A1009" s="159">
        <v>993</v>
      </c>
      <c r="B1009" s="160" t="s">
        <v>4575</v>
      </c>
      <c r="C1009" s="161" t="s">
        <v>4576</v>
      </c>
      <c r="D1009" s="162" t="s">
        <v>2287</v>
      </c>
      <c r="E1009" s="163" t="s">
        <v>2288</v>
      </c>
      <c r="F1009" s="164" t="s">
        <v>17</v>
      </c>
      <c r="G1009" s="164">
        <v>23</v>
      </c>
      <c r="H1009" s="159" t="s">
        <v>3791</v>
      </c>
      <c r="I1009" s="151">
        <v>14.98</v>
      </c>
      <c r="J1009" s="152"/>
    </row>
    <row r="1010" spans="1:10" s="153" customFormat="1" ht="15" customHeight="1" x14ac:dyDescent="0.25">
      <c r="A1010" s="159">
        <v>994</v>
      </c>
      <c r="B1010" s="160" t="s">
        <v>4577</v>
      </c>
      <c r="C1010" s="161" t="s">
        <v>4578</v>
      </c>
      <c r="D1010" s="162" t="s">
        <v>2057</v>
      </c>
      <c r="E1010" s="163" t="s">
        <v>2058</v>
      </c>
      <c r="F1010" s="164" t="s">
        <v>17</v>
      </c>
      <c r="G1010" s="164">
        <v>23</v>
      </c>
      <c r="H1010" s="159" t="s">
        <v>3791</v>
      </c>
      <c r="I1010" s="151">
        <v>14.52</v>
      </c>
      <c r="J1010" s="152"/>
    </row>
    <row r="1011" spans="1:10" s="153" customFormat="1" ht="15" customHeight="1" x14ac:dyDescent="0.25">
      <c r="A1011" s="159">
        <v>995</v>
      </c>
      <c r="B1011" s="160" t="s">
        <v>4579</v>
      </c>
      <c r="C1011" s="161" t="s">
        <v>4580</v>
      </c>
      <c r="D1011" s="162" t="s">
        <v>2360</v>
      </c>
      <c r="E1011" s="163" t="s">
        <v>2361</v>
      </c>
      <c r="F1011" s="164" t="s">
        <v>17</v>
      </c>
      <c r="G1011" s="164">
        <v>23</v>
      </c>
      <c r="H1011" s="159" t="s">
        <v>3791</v>
      </c>
      <c r="I1011" s="151">
        <v>14.98</v>
      </c>
      <c r="J1011" s="152"/>
    </row>
    <row r="1012" spans="1:10" s="153" customFormat="1" ht="15" customHeight="1" x14ac:dyDescent="0.25">
      <c r="A1012" s="159">
        <v>996</v>
      </c>
      <c r="B1012" s="160" t="s">
        <v>4581</v>
      </c>
      <c r="C1012" s="161" t="s">
        <v>4582</v>
      </c>
      <c r="D1012" s="162" t="s">
        <v>2130</v>
      </c>
      <c r="E1012" s="163" t="s">
        <v>2131</v>
      </c>
      <c r="F1012" s="164" t="s">
        <v>17</v>
      </c>
      <c r="G1012" s="164">
        <v>23</v>
      </c>
      <c r="H1012" s="159" t="s">
        <v>3791</v>
      </c>
      <c r="I1012" s="151">
        <v>14.52</v>
      </c>
      <c r="J1012" s="152"/>
    </row>
    <row r="1013" spans="1:10" s="153" customFormat="1" ht="15" customHeight="1" x14ac:dyDescent="0.25">
      <c r="A1013" s="159">
        <v>997</v>
      </c>
      <c r="B1013" s="160" t="s">
        <v>4751</v>
      </c>
      <c r="C1013" s="161" t="s">
        <v>4752</v>
      </c>
      <c r="D1013" s="162" t="s">
        <v>4594</v>
      </c>
      <c r="E1013" s="163" t="s">
        <v>4740</v>
      </c>
      <c r="F1013" s="164" t="s">
        <v>17</v>
      </c>
      <c r="G1013" s="164">
        <v>23</v>
      </c>
      <c r="H1013" s="159" t="s">
        <v>3791</v>
      </c>
      <c r="I1013" s="151" t="s">
        <v>4775</v>
      </c>
      <c r="J1013" s="152"/>
    </row>
    <row r="1014" spans="1:10" s="153" customFormat="1" ht="15" customHeight="1" x14ac:dyDescent="0.25">
      <c r="A1014" s="159">
        <v>998</v>
      </c>
      <c r="B1014" s="160" t="s">
        <v>4753</v>
      </c>
      <c r="C1014" s="161" t="s">
        <v>4754</v>
      </c>
      <c r="D1014" s="162" t="s">
        <v>4594</v>
      </c>
      <c r="E1014" s="163" t="s">
        <v>4740</v>
      </c>
      <c r="F1014" s="164" t="s">
        <v>17</v>
      </c>
      <c r="G1014" s="164">
        <v>23</v>
      </c>
      <c r="H1014" s="159" t="s">
        <v>3791</v>
      </c>
      <c r="I1014" s="151" t="s">
        <v>4775</v>
      </c>
      <c r="J1014" s="152"/>
    </row>
    <row r="1015" spans="1:10" s="153" customFormat="1" ht="15" customHeight="1" x14ac:dyDescent="0.25">
      <c r="A1015" s="159">
        <v>999</v>
      </c>
      <c r="B1015" s="160" t="s">
        <v>1348</v>
      </c>
      <c r="C1015" s="161" t="s">
        <v>75</v>
      </c>
      <c r="D1015" s="162" t="s">
        <v>4594</v>
      </c>
      <c r="E1015" s="163" t="s">
        <v>3431</v>
      </c>
      <c r="F1015" s="164" t="s">
        <v>1050</v>
      </c>
      <c r="G1015" s="164">
        <v>23</v>
      </c>
      <c r="H1015" s="159" t="s">
        <v>3791</v>
      </c>
      <c r="I1015" s="151">
        <v>5.47</v>
      </c>
      <c r="J1015" s="152"/>
    </row>
    <row r="1016" spans="1:10" s="153" customFormat="1" ht="15" customHeight="1" x14ac:dyDescent="0.25">
      <c r="A1016" s="159">
        <v>1000</v>
      </c>
      <c r="B1016" s="160" t="s">
        <v>1350</v>
      </c>
      <c r="C1016" s="161" t="s">
        <v>77</v>
      </c>
      <c r="D1016" s="162" t="s">
        <v>4594</v>
      </c>
      <c r="E1016" s="163" t="s">
        <v>3432</v>
      </c>
      <c r="F1016" s="164" t="s">
        <v>1050</v>
      </c>
      <c r="G1016" s="164">
        <v>23</v>
      </c>
      <c r="H1016" s="159" t="s">
        <v>3791</v>
      </c>
      <c r="I1016" s="151">
        <v>6.48</v>
      </c>
      <c r="J1016" s="152"/>
    </row>
    <row r="1017" spans="1:10" s="153" customFormat="1" ht="15" customHeight="1" x14ac:dyDescent="0.25">
      <c r="A1017" s="159">
        <v>1001</v>
      </c>
      <c r="B1017" s="160" t="s">
        <v>1352</v>
      </c>
      <c r="C1017" s="161" t="s">
        <v>79</v>
      </c>
      <c r="D1017" s="162" t="s">
        <v>4594</v>
      </c>
      <c r="E1017" s="163" t="s">
        <v>3433</v>
      </c>
      <c r="F1017" s="164" t="s">
        <v>1050</v>
      </c>
      <c r="G1017" s="164">
        <v>23</v>
      </c>
      <c r="H1017" s="159" t="s">
        <v>3791</v>
      </c>
      <c r="I1017" s="151">
        <v>4.24</v>
      </c>
      <c r="J1017" s="152"/>
    </row>
    <row r="1018" spans="1:10" s="153" customFormat="1" ht="15" customHeight="1" x14ac:dyDescent="0.25">
      <c r="A1018" s="159">
        <v>1002</v>
      </c>
      <c r="B1018" s="160" t="s">
        <v>1532</v>
      </c>
      <c r="C1018" s="161" t="s">
        <v>588</v>
      </c>
      <c r="D1018" s="162" t="s">
        <v>4594</v>
      </c>
      <c r="E1018" s="163" t="s">
        <v>3434</v>
      </c>
      <c r="F1018" s="164" t="s">
        <v>1050</v>
      </c>
      <c r="G1018" s="164">
        <v>23</v>
      </c>
      <c r="H1018" s="159" t="s">
        <v>3791</v>
      </c>
      <c r="I1018" s="151">
        <v>5.49</v>
      </c>
      <c r="J1018" s="152"/>
    </row>
    <row r="1019" spans="1:10" s="153" customFormat="1" ht="15" customHeight="1" x14ac:dyDescent="0.25">
      <c r="A1019" s="159">
        <v>1003</v>
      </c>
      <c r="B1019" s="160" t="s">
        <v>1534</v>
      </c>
      <c r="C1019" s="161" t="s">
        <v>590</v>
      </c>
      <c r="D1019" s="162" t="s">
        <v>4594</v>
      </c>
      <c r="E1019" s="163" t="s">
        <v>3435</v>
      </c>
      <c r="F1019" s="164" t="s">
        <v>1050</v>
      </c>
      <c r="G1019" s="164">
        <v>23</v>
      </c>
      <c r="H1019" s="159" t="s">
        <v>3791</v>
      </c>
      <c r="I1019" s="151">
        <v>3.99</v>
      </c>
      <c r="J1019" s="152"/>
    </row>
    <row r="1020" spans="1:10" s="153" customFormat="1" ht="15" customHeight="1" x14ac:dyDescent="0.25">
      <c r="A1020" s="159">
        <v>1004</v>
      </c>
      <c r="B1020" s="160" t="s">
        <v>4243</v>
      </c>
      <c r="C1020" s="161" t="s">
        <v>4244</v>
      </c>
      <c r="D1020" s="162" t="s">
        <v>4597</v>
      </c>
      <c r="E1020" s="163" t="s">
        <v>4598</v>
      </c>
      <c r="F1020" s="164" t="s">
        <v>1050</v>
      </c>
      <c r="G1020" s="164">
        <v>23</v>
      </c>
      <c r="H1020" s="159" t="s">
        <v>3791</v>
      </c>
      <c r="I1020" s="151">
        <v>3.6</v>
      </c>
      <c r="J1020" s="152"/>
    </row>
    <row r="1021" spans="1:10" s="153" customFormat="1" ht="15" customHeight="1" x14ac:dyDescent="0.25">
      <c r="A1021" s="159">
        <v>1005</v>
      </c>
      <c r="B1021" s="160" t="s">
        <v>3159</v>
      </c>
      <c r="C1021" s="161" t="s">
        <v>3160</v>
      </c>
      <c r="D1021" s="162" t="s">
        <v>4594</v>
      </c>
      <c r="E1021" s="163" t="s">
        <v>3146</v>
      </c>
      <c r="F1021" s="164" t="s">
        <v>1050</v>
      </c>
      <c r="G1021" s="164">
        <v>23</v>
      </c>
      <c r="H1021" s="159" t="s">
        <v>3791</v>
      </c>
      <c r="I1021" s="151" t="s">
        <v>4775</v>
      </c>
      <c r="J1021" s="152"/>
    </row>
    <row r="1022" spans="1:10" s="153" customFormat="1" ht="15" customHeight="1" x14ac:dyDescent="0.25">
      <c r="A1022" s="159">
        <v>1006</v>
      </c>
      <c r="B1022" s="160" t="s">
        <v>3161</v>
      </c>
      <c r="C1022" s="161" t="s">
        <v>3162</v>
      </c>
      <c r="D1022" s="162" t="s">
        <v>4594</v>
      </c>
      <c r="E1022" s="163" t="s">
        <v>3149</v>
      </c>
      <c r="F1022" s="164" t="s">
        <v>1050</v>
      </c>
      <c r="G1022" s="164">
        <v>23</v>
      </c>
      <c r="H1022" s="159" t="s">
        <v>3791</v>
      </c>
      <c r="I1022" s="151" t="s">
        <v>4775</v>
      </c>
      <c r="J1022" s="152"/>
    </row>
    <row r="1023" spans="1:10" s="153" customFormat="1" ht="15" customHeight="1" x14ac:dyDescent="0.25">
      <c r="A1023" s="159">
        <v>1007</v>
      </c>
      <c r="B1023" s="160" t="s">
        <v>3163</v>
      </c>
      <c r="C1023" s="161" t="s">
        <v>3164</v>
      </c>
      <c r="D1023" s="162" t="s">
        <v>4594</v>
      </c>
      <c r="E1023" s="163" t="s">
        <v>3152</v>
      </c>
      <c r="F1023" s="164" t="s">
        <v>1050</v>
      </c>
      <c r="G1023" s="164">
        <v>23</v>
      </c>
      <c r="H1023" s="159" t="s">
        <v>3791</v>
      </c>
      <c r="I1023" s="151" t="s">
        <v>4775</v>
      </c>
      <c r="J1023" s="152"/>
    </row>
    <row r="1024" spans="1:10" s="153" customFormat="1" ht="15" customHeight="1" x14ac:dyDescent="0.25">
      <c r="A1024" s="159">
        <v>1008</v>
      </c>
      <c r="B1024" s="160" t="s">
        <v>3165</v>
      </c>
      <c r="C1024" s="161" t="s">
        <v>3166</v>
      </c>
      <c r="D1024" s="162" t="s">
        <v>4594</v>
      </c>
      <c r="E1024" s="163" t="s">
        <v>3155</v>
      </c>
      <c r="F1024" s="164" t="s">
        <v>1050</v>
      </c>
      <c r="G1024" s="164">
        <v>23</v>
      </c>
      <c r="H1024" s="159" t="s">
        <v>3791</v>
      </c>
      <c r="I1024" s="151" t="s">
        <v>4775</v>
      </c>
      <c r="J1024" s="152"/>
    </row>
    <row r="1025" spans="1:10" s="153" customFormat="1" ht="15" customHeight="1" x14ac:dyDescent="0.25">
      <c r="A1025" s="159">
        <v>1009</v>
      </c>
      <c r="B1025" s="160" t="s">
        <v>3436</v>
      </c>
      <c r="C1025" s="161" t="s">
        <v>3437</v>
      </c>
      <c r="D1025" s="162" t="s">
        <v>4594</v>
      </c>
      <c r="E1025" s="163" t="s">
        <v>3438</v>
      </c>
      <c r="F1025" s="164" t="s">
        <v>1050</v>
      </c>
      <c r="G1025" s="164">
        <v>23</v>
      </c>
      <c r="H1025" s="159" t="s">
        <v>3791</v>
      </c>
      <c r="I1025" s="151">
        <v>4.45</v>
      </c>
      <c r="J1025" s="152"/>
    </row>
    <row r="1026" spans="1:10" s="153" customFormat="1" ht="15" customHeight="1" x14ac:dyDescent="0.25">
      <c r="A1026" s="159">
        <v>1010</v>
      </c>
      <c r="B1026" s="160" t="s">
        <v>1339</v>
      </c>
      <c r="C1026" s="161" t="s">
        <v>566</v>
      </c>
      <c r="D1026" s="162" t="s">
        <v>4594</v>
      </c>
      <c r="E1026" s="163" t="s">
        <v>3439</v>
      </c>
      <c r="F1026" s="164" t="s">
        <v>1050</v>
      </c>
      <c r="G1026" s="164">
        <v>23</v>
      </c>
      <c r="H1026" s="159" t="s">
        <v>3791</v>
      </c>
      <c r="I1026" s="151">
        <v>6.22</v>
      </c>
      <c r="J1026" s="152"/>
    </row>
    <row r="1027" spans="1:10" s="153" customFormat="1" ht="15" customHeight="1" x14ac:dyDescent="0.25">
      <c r="A1027" s="159">
        <v>1011</v>
      </c>
      <c r="B1027" s="160" t="s">
        <v>3440</v>
      </c>
      <c r="C1027" s="161" t="s">
        <v>3441</v>
      </c>
      <c r="D1027" s="162" t="s">
        <v>4594</v>
      </c>
      <c r="E1027" s="163" t="s">
        <v>3442</v>
      </c>
      <c r="F1027" s="164" t="s">
        <v>1050</v>
      </c>
      <c r="G1027" s="164">
        <v>23</v>
      </c>
      <c r="H1027" s="159" t="s">
        <v>3791</v>
      </c>
      <c r="I1027" s="151">
        <v>5.05</v>
      </c>
      <c r="J1027" s="152"/>
    </row>
    <row r="1028" spans="1:10" s="153" customFormat="1" ht="15" customHeight="1" x14ac:dyDescent="0.25">
      <c r="A1028" s="159">
        <v>1012</v>
      </c>
      <c r="B1028" s="160" t="s">
        <v>1505</v>
      </c>
      <c r="C1028" s="161" t="s">
        <v>571</v>
      </c>
      <c r="D1028" s="162" t="s">
        <v>4594</v>
      </c>
      <c r="E1028" s="163" t="s">
        <v>3443</v>
      </c>
      <c r="F1028" s="164" t="s">
        <v>1050</v>
      </c>
      <c r="G1028" s="164">
        <v>23</v>
      </c>
      <c r="H1028" s="159" t="s">
        <v>3791</v>
      </c>
      <c r="I1028" s="151">
        <v>3.49</v>
      </c>
      <c r="J1028" s="152"/>
    </row>
    <row r="1029" spans="1:10" s="153" customFormat="1" ht="15" customHeight="1" x14ac:dyDescent="0.25">
      <c r="A1029" s="159">
        <v>1013</v>
      </c>
      <c r="B1029" s="160" t="s">
        <v>1529</v>
      </c>
      <c r="C1029" s="161" t="s">
        <v>1530</v>
      </c>
      <c r="D1029" s="162" t="s">
        <v>4594</v>
      </c>
      <c r="E1029" s="163" t="s">
        <v>3444</v>
      </c>
      <c r="F1029" s="164" t="s">
        <v>1050</v>
      </c>
      <c r="G1029" s="164">
        <v>23</v>
      </c>
      <c r="H1029" s="159" t="s">
        <v>3791</v>
      </c>
      <c r="I1029" s="151">
        <v>1.86</v>
      </c>
      <c r="J1029" s="152"/>
    </row>
    <row r="1030" spans="1:10" s="153" customFormat="1" ht="15" customHeight="1" x14ac:dyDescent="0.25">
      <c r="A1030" s="159">
        <v>1014</v>
      </c>
      <c r="B1030" s="160" t="s">
        <v>1535</v>
      </c>
      <c r="C1030" s="161" t="s">
        <v>1536</v>
      </c>
      <c r="D1030" s="162" t="s">
        <v>4594</v>
      </c>
      <c r="E1030" s="163" t="s">
        <v>3445</v>
      </c>
      <c r="F1030" s="164" t="s">
        <v>1050</v>
      </c>
      <c r="G1030" s="164">
        <v>23</v>
      </c>
      <c r="H1030" s="159" t="s">
        <v>3791</v>
      </c>
      <c r="I1030" s="151">
        <v>5.62</v>
      </c>
      <c r="J1030" s="152"/>
    </row>
    <row r="1031" spans="1:10" s="153" customFormat="1" ht="15" customHeight="1" x14ac:dyDescent="0.25">
      <c r="A1031" s="159">
        <v>1015</v>
      </c>
      <c r="B1031" s="160" t="s">
        <v>3446</v>
      </c>
      <c r="C1031" s="161" t="s">
        <v>3447</v>
      </c>
      <c r="D1031" s="162" t="s">
        <v>4594</v>
      </c>
      <c r="E1031" s="163" t="s">
        <v>3448</v>
      </c>
      <c r="F1031" s="164" t="s">
        <v>1050</v>
      </c>
      <c r="G1031" s="164">
        <v>23</v>
      </c>
      <c r="H1031" s="159" t="s">
        <v>3791</v>
      </c>
      <c r="I1031" s="151">
        <v>4.09</v>
      </c>
      <c r="J1031" s="152"/>
    </row>
    <row r="1032" spans="1:10" s="153" customFormat="1" ht="15" customHeight="1" x14ac:dyDescent="0.25">
      <c r="A1032" s="159">
        <v>1016</v>
      </c>
      <c r="B1032" s="160" t="s">
        <v>3167</v>
      </c>
      <c r="C1032" s="161" t="s">
        <v>3168</v>
      </c>
      <c r="D1032" s="162" t="s">
        <v>4594</v>
      </c>
      <c r="E1032" s="163" t="s">
        <v>3158</v>
      </c>
      <c r="F1032" s="164" t="s">
        <v>1050</v>
      </c>
      <c r="G1032" s="164">
        <v>23</v>
      </c>
      <c r="H1032" s="159" t="s">
        <v>3791</v>
      </c>
      <c r="I1032" s="151" t="s">
        <v>4775</v>
      </c>
      <c r="J1032" s="152"/>
    </row>
    <row r="1033" spans="1:10" s="153" customFormat="1" ht="15" customHeight="1" x14ac:dyDescent="0.25">
      <c r="A1033" s="159">
        <v>1017</v>
      </c>
      <c r="B1033" s="160" t="s">
        <v>1337</v>
      </c>
      <c r="C1033" s="161" t="s">
        <v>70</v>
      </c>
      <c r="D1033" s="162" t="s">
        <v>4594</v>
      </c>
      <c r="E1033" s="163" t="s">
        <v>3449</v>
      </c>
      <c r="F1033" s="164" t="s">
        <v>1050</v>
      </c>
      <c r="G1033" s="164">
        <v>23</v>
      </c>
      <c r="H1033" s="159" t="s">
        <v>3791</v>
      </c>
      <c r="I1033" s="151">
        <v>6.02</v>
      </c>
      <c r="J1033" s="152"/>
    </row>
    <row r="1034" spans="1:10" s="153" customFormat="1" ht="15" customHeight="1" x14ac:dyDescent="0.25">
      <c r="A1034" s="159">
        <v>1018</v>
      </c>
      <c r="B1034" s="160" t="s">
        <v>1338</v>
      </c>
      <c r="C1034" s="161" t="s">
        <v>71</v>
      </c>
      <c r="D1034" s="162" t="s">
        <v>4594</v>
      </c>
      <c r="E1034" s="163" t="s">
        <v>3450</v>
      </c>
      <c r="F1034" s="164" t="s">
        <v>1050</v>
      </c>
      <c r="G1034" s="164">
        <v>23</v>
      </c>
      <c r="H1034" s="159" t="s">
        <v>3791</v>
      </c>
      <c r="I1034" s="151">
        <v>7.85</v>
      </c>
      <c r="J1034" s="152"/>
    </row>
    <row r="1035" spans="1:10" s="153" customFormat="1" ht="15" customHeight="1" x14ac:dyDescent="0.25">
      <c r="A1035" s="159">
        <v>1019</v>
      </c>
      <c r="B1035" s="160" t="s">
        <v>1346</v>
      </c>
      <c r="C1035" s="161" t="s">
        <v>73</v>
      </c>
      <c r="D1035" s="162" t="s">
        <v>4594</v>
      </c>
      <c r="E1035" s="163" t="s">
        <v>3451</v>
      </c>
      <c r="F1035" s="164" t="s">
        <v>1050</v>
      </c>
      <c r="G1035" s="164">
        <v>23</v>
      </c>
      <c r="H1035" s="159" t="s">
        <v>3791</v>
      </c>
      <c r="I1035" s="151">
        <v>6.68</v>
      </c>
      <c r="J1035" s="152"/>
    </row>
    <row r="1036" spans="1:10" s="153" customFormat="1" ht="15" customHeight="1" x14ac:dyDescent="0.25">
      <c r="A1036" s="159">
        <v>1020</v>
      </c>
      <c r="B1036" s="160" t="s">
        <v>1347</v>
      </c>
      <c r="C1036" s="161" t="s">
        <v>74</v>
      </c>
      <c r="D1036" s="162" t="s">
        <v>4594</v>
      </c>
      <c r="E1036" s="163" t="s">
        <v>3452</v>
      </c>
      <c r="F1036" s="164" t="s">
        <v>1050</v>
      </c>
      <c r="G1036" s="164">
        <v>23</v>
      </c>
      <c r="H1036" s="159" t="s">
        <v>3791</v>
      </c>
      <c r="I1036" s="151">
        <v>11.38</v>
      </c>
      <c r="J1036" s="152"/>
    </row>
    <row r="1037" spans="1:10" s="153" customFormat="1" ht="15" customHeight="1" x14ac:dyDescent="0.25">
      <c r="A1037" s="159">
        <v>1021</v>
      </c>
      <c r="B1037" s="160" t="s">
        <v>1349</v>
      </c>
      <c r="C1037" s="161" t="s">
        <v>76</v>
      </c>
      <c r="D1037" s="162" t="s">
        <v>4594</v>
      </c>
      <c r="E1037" s="163" t="s">
        <v>3453</v>
      </c>
      <c r="F1037" s="164" t="s">
        <v>1050</v>
      </c>
      <c r="G1037" s="164">
        <v>23</v>
      </c>
      <c r="H1037" s="159" t="s">
        <v>3791</v>
      </c>
      <c r="I1037" s="151">
        <v>12.23</v>
      </c>
      <c r="J1037" s="152"/>
    </row>
    <row r="1038" spans="1:10" s="153" customFormat="1" ht="15" customHeight="1" x14ac:dyDescent="0.25">
      <c r="A1038" s="159">
        <v>1022</v>
      </c>
      <c r="B1038" s="160" t="s">
        <v>1351</v>
      </c>
      <c r="C1038" s="161" t="s">
        <v>78</v>
      </c>
      <c r="D1038" s="162" t="s">
        <v>4594</v>
      </c>
      <c r="E1038" s="163" t="s">
        <v>3454</v>
      </c>
      <c r="F1038" s="164" t="s">
        <v>1050</v>
      </c>
      <c r="G1038" s="164">
        <v>23</v>
      </c>
      <c r="H1038" s="159" t="s">
        <v>3791</v>
      </c>
      <c r="I1038" s="151">
        <v>10.119999999999999</v>
      </c>
      <c r="J1038" s="152"/>
    </row>
    <row r="1039" spans="1:10" s="153" customFormat="1" ht="15" customHeight="1" x14ac:dyDescent="0.25">
      <c r="A1039" s="159">
        <v>1023</v>
      </c>
      <c r="B1039" s="160" t="s">
        <v>1404</v>
      </c>
      <c r="C1039" s="161" t="s">
        <v>80</v>
      </c>
      <c r="D1039" s="162" t="s">
        <v>4594</v>
      </c>
      <c r="E1039" s="163" t="s">
        <v>3455</v>
      </c>
      <c r="F1039" s="164" t="s">
        <v>1050</v>
      </c>
      <c r="G1039" s="164">
        <v>23</v>
      </c>
      <c r="H1039" s="159" t="s">
        <v>3791</v>
      </c>
      <c r="I1039" s="151">
        <v>6.81</v>
      </c>
      <c r="J1039" s="152"/>
    </row>
    <row r="1040" spans="1:10" s="153" customFormat="1" ht="15" customHeight="1" x14ac:dyDescent="0.25">
      <c r="A1040" s="159">
        <v>1024</v>
      </c>
      <c r="B1040" s="160" t="s">
        <v>1531</v>
      </c>
      <c r="C1040" s="161" t="s">
        <v>587</v>
      </c>
      <c r="D1040" s="162" t="s">
        <v>4594</v>
      </c>
      <c r="E1040" s="163" t="s">
        <v>3457</v>
      </c>
      <c r="F1040" s="164" t="s">
        <v>1050</v>
      </c>
      <c r="G1040" s="164">
        <v>23</v>
      </c>
      <c r="H1040" s="159" t="s">
        <v>3791</v>
      </c>
      <c r="I1040" s="151">
        <v>11.61</v>
      </c>
      <c r="J1040" s="152"/>
    </row>
    <row r="1041" spans="1:10" s="153" customFormat="1" ht="15" customHeight="1" x14ac:dyDescent="0.25">
      <c r="A1041" s="159">
        <v>1025</v>
      </c>
      <c r="B1041" s="160" t="s">
        <v>1533</v>
      </c>
      <c r="C1041" s="161" t="s">
        <v>589</v>
      </c>
      <c r="D1041" s="162" t="s">
        <v>4594</v>
      </c>
      <c r="E1041" s="163" t="s">
        <v>3458</v>
      </c>
      <c r="F1041" s="164" t="s">
        <v>1050</v>
      </c>
      <c r="G1041" s="164">
        <v>23</v>
      </c>
      <c r="H1041" s="159" t="s">
        <v>3791</v>
      </c>
      <c r="I1041" s="151">
        <v>9.61</v>
      </c>
      <c r="J1041" s="152"/>
    </row>
    <row r="1042" spans="1:10" s="153" customFormat="1" ht="15" customHeight="1" x14ac:dyDescent="0.25">
      <c r="A1042" s="159">
        <v>1026</v>
      </c>
      <c r="B1042" s="160" t="s">
        <v>4600</v>
      </c>
      <c r="C1042" s="161" t="s">
        <v>4601</v>
      </c>
      <c r="D1042" s="162" t="s">
        <v>4594</v>
      </c>
      <c r="E1042" s="163" t="s">
        <v>4602</v>
      </c>
      <c r="F1042" s="164" t="s">
        <v>1050</v>
      </c>
      <c r="G1042" s="164">
        <v>23</v>
      </c>
      <c r="H1042" s="159" t="s">
        <v>3791</v>
      </c>
      <c r="I1042" s="151">
        <v>9.35</v>
      </c>
      <c r="J1042" s="152"/>
    </row>
    <row r="1043" spans="1:10" s="153" customFormat="1" ht="15" customHeight="1" x14ac:dyDescent="0.25">
      <c r="A1043" s="159">
        <v>1027</v>
      </c>
      <c r="B1043" s="160" t="s">
        <v>4245</v>
      </c>
      <c r="C1043" s="161" t="s">
        <v>4246</v>
      </c>
      <c r="D1043" s="162" t="s">
        <v>4599</v>
      </c>
      <c r="E1043" s="163" t="s">
        <v>3456</v>
      </c>
      <c r="F1043" s="164" t="s">
        <v>1050</v>
      </c>
      <c r="G1043" s="164">
        <v>23</v>
      </c>
      <c r="H1043" s="159" t="s">
        <v>3791</v>
      </c>
      <c r="I1043" s="151">
        <v>9.56</v>
      </c>
      <c r="J1043" s="152"/>
    </row>
    <row r="1044" spans="1:10" s="153" customFormat="1" ht="15" customHeight="1" x14ac:dyDescent="0.25">
      <c r="A1044" s="159">
        <v>1028</v>
      </c>
      <c r="B1044" s="160" t="s">
        <v>1345</v>
      </c>
      <c r="C1044" s="161" t="s">
        <v>72</v>
      </c>
      <c r="D1044" s="162" t="s">
        <v>4594</v>
      </c>
      <c r="E1044" s="163" t="s">
        <v>3459</v>
      </c>
      <c r="F1044" s="164" t="s">
        <v>1050</v>
      </c>
      <c r="G1044" s="164">
        <v>23</v>
      </c>
      <c r="H1044" s="159" t="s">
        <v>3791</v>
      </c>
      <c r="I1044" s="151">
        <v>5.18</v>
      </c>
      <c r="J1044" s="152"/>
    </row>
    <row r="1045" spans="1:10" s="153" customFormat="1" ht="15" customHeight="1" x14ac:dyDescent="0.25">
      <c r="A1045" s="159">
        <v>1029</v>
      </c>
      <c r="B1045" s="160" t="s">
        <v>2645</v>
      </c>
      <c r="C1045" s="161" t="s">
        <v>281</v>
      </c>
      <c r="D1045" s="162" t="s">
        <v>4594</v>
      </c>
      <c r="E1045" s="163" t="s">
        <v>3595</v>
      </c>
      <c r="F1045" s="164" t="s">
        <v>277</v>
      </c>
      <c r="G1045" s="164">
        <v>23</v>
      </c>
      <c r="H1045" s="159" t="s">
        <v>3791</v>
      </c>
      <c r="I1045" s="151">
        <v>10.119999999999999</v>
      </c>
      <c r="J1045" s="152"/>
    </row>
    <row r="1046" spans="1:10" s="153" customFormat="1" ht="15" customHeight="1" x14ac:dyDescent="0.25">
      <c r="A1046" s="159">
        <v>1030</v>
      </c>
      <c r="B1046" s="160" t="s">
        <v>2646</v>
      </c>
      <c r="C1046" s="161" t="s">
        <v>282</v>
      </c>
      <c r="D1046" s="162" t="s">
        <v>4594</v>
      </c>
      <c r="E1046" s="163" t="s">
        <v>2647</v>
      </c>
      <c r="F1046" s="164" t="s">
        <v>277</v>
      </c>
      <c r="G1046" s="164">
        <v>23</v>
      </c>
      <c r="H1046" s="159" t="s">
        <v>3791</v>
      </c>
      <c r="I1046" s="151">
        <v>18.36</v>
      </c>
      <c r="J1046" s="152"/>
    </row>
    <row r="1047" spans="1:10" s="153" customFormat="1" ht="15" customHeight="1" x14ac:dyDescent="0.25">
      <c r="A1047" s="159">
        <v>1031</v>
      </c>
      <c r="B1047" s="160" t="s">
        <v>2648</v>
      </c>
      <c r="C1047" s="161" t="s">
        <v>283</v>
      </c>
      <c r="D1047" s="162" t="s">
        <v>4594</v>
      </c>
      <c r="E1047" s="163" t="s">
        <v>2649</v>
      </c>
      <c r="F1047" s="164" t="s">
        <v>277</v>
      </c>
      <c r="G1047" s="164">
        <v>23</v>
      </c>
      <c r="H1047" s="159" t="s">
        <v>3791</v>
      </c>
      <c r="I1047" s="151">
        <v>10.07</v>
      </c>
      <c r="J1047" s="152"/>
    </row>
    <row r="1048" spans="1:10" s="153" customFormat="1" ht="15" customHeight="1" x14ac:dyDescent="0.25">
      <c r="A1048" s="159">
        <v>1032</v>
      </c>
      <c r="B1048" s="160" t="s">
        <v>2652</v>
      </c>
      <c r="C1048" s="161" t="s">
        <v>285</v>
      </c>
      <c r="D1048" s="162" t="s">
        <v>4594</v>
      </c>
      <c r="E1048" s="163" t="s">
        <v>2653</v>
      </c>
      <c r="F1048" s="164" t="s">
        <v>277</v>
      </c>
      <c r="G1048" s="164">
        <v>23</v>
      </c>
      <c r="H1048" s="159" t="s">
        <v>3791</v>
      </c>
      <c r="I1048" s="151">
        <v>10.07</v>
      </c>
      <c r="J1048" s="152"/>
    </row>
    <row r="1049" spans="1:10" s="153" customFormat="1" ht="15" customHeight="1" x14ac:dyDescent="0.25">
      <c r="A1049" s="159">
        <v>1033</v>
      </c>
      <c r="B1049" s="160" t="s">
        <v>2656</v>
      </c>
      <c r="C1049" s="161" t="s">
        <v>287</v>
      </c>
      <c r="D1049" s="162" t="s">
        <v>4594</v>
      </c>
      <c r="E1049" s="163" t="s">
        <v>2657</v>
      </c>
      <c r="F1049" s="164" t="s">
        <v>277</v>
      </c>
      <c r="G1049" s="164">
        <v>23</v>
      </c>
      <c r="H1049" s="159" t="s">
        <v>3791</v>
      </c>
      <c r="I1049" s="151">
        <v>10.07</v>
      </c>
      <c r="J1049" s="152"/>
    </row>
    <row r="1050" spans="1:10" s="153" customFormat="1" ht="15" customHeight="1" x14ac:dyDescent="0.25">
      <c r="A1050" s="159">
        <v>1034</v>
      </c>
      <c r="B1050" s="160" t="s">
        <v>2660</v>
      </c>
      <c r="C1050" s="161" t="s">
        <v>968</v>
      </c>
      <c r="D1050" s="162" t="s">
        <v>4594</v>
      </c>
      <c r="E1050" s="163" t="s">
        <v>2649</v>
      </c>
      <c r="F1050" s="164" t="s">
        <v>277</v>
      </c>
      <c r="G1050" s="164">
        <v>23</v>
      </c>
      <c r="H1050" s="159" t="s">
        <v>3791</v>
      </c>
      <c r="I1050" s="151">
        <v>17.32</v>
      </c>
      <c r="J1050" s="152"/>
    </row>
    <row r="1051" spans="1:10" s="153" customFormat="1" ht="15" customHeight="1" x14ac:dyDescent="0.25">
      <c r="A1051" s="159">
        <v>1035</v>
      </c>
      <c r="B1051" s="160" t="s">
        <v>3429</v>
      </c>
      <c r="C1051" s="161" t="s">
        <v>3428</v>
      </c>
      <c r="D1051" s="162" t="s">
        <v>4594</v>
      </c>
      <c r="E1051" s="163" t="s">
        <v>3430</v>
      </c>
      <c r="F1051" s="164" t="s">
        <v>277</v>
      </c>
      <c r="G1051" s="164">
        <v>23</v>
      </c>
      <c r="H1051" s="159" t="s">
        <v>3791</v>
      </c>
      <c r="I1051" s="151">
        <v>64.06</v>
      </c>
      <c r="J1051" s="152"/>
    </row>
    <row r="1052" spans="1:10" s="153" customFormat="1" ht="15" customHeight="1" x14ac:dyDescent="0.25">
      <c r="A1052" s="159">
        <v>1036</v>
      </c>
      <c r="B1052" s="160" t="s">
        <v>2665</v>
      </c>
      <c r="C1052" s="161" t="s">
        <v>2666</v>
      </c>
      <c r="D1052" s="162" t="s">
        <v>4594</v>
      </c>
      <c r="E1052" s="163" t="s">
        <v>2667</v>
      </c>
      <c r="F1052" s="164" t="s">
        <v>277</v>
      </c>
      <c r="G1052" s="164">
        <v>23</v>
      </c>
      <c r="H1052" s="159" t="s">
        <v>3791</v>
      </c>
      <c r="I1052" s="151">
        <v>10.98</v>
      </c>
      <c r="J1052" s="152"/>
    </row>
    <row r="1053" spans="1:10" s="153" customFormat="1" ht="15" customHeight="1" x14ac:dyDescent="0.25">
      <c r="A1053" s="159">
        <v>1037</v>
      </c>
      <c r="B1053" s="160" t="s">
        <v>2668</v>
      </c>
      <c r="C1053" s="161" t="s">
        <v>289</v>
      </c>
      <c r="D1053" s="162" t="s">
        <v>4594</v>
      </c>
      <c r="E1053" s="163" t="s">
        <v>719</v>
      </c>
      <c r="F1053" s="164" t="s">
        <v>277</v>
      </c>
      <c r="G1053" s="164">
        <v>23</v>
      </c>
      <c r="H1053" s="159" t="s">
        <v>3791</v>
      </c>
      <c r="I1053" s="151">
        <v>37.450000000000003</v>
      </c>
      <c r="J1053" s="152"/>
    </row>
    <row r="1054" spans="1:10" s="153" customFormat="1" ht="15" customHeight="1" x14ac:dyDescent="0.25">
      <c r="A1054" s="159">
        <v>1038</v>
      </c>
      <c r="B1054" s="160" t="s">
        <v>2670</v>
      </c>
      <c r="C1054" s="161" t="s">
        <v>290</v>
      </c>
      <c r="D1054" s="162" t="s">
        <v>4594</v>
      </c>
      <c r="E1054" s="163" t="s">
        <v>2671</v>
      </c>
      <c r="F1054" s="164" t="s">
        <v>277</v>
      </c>
      <c r="G1054" s="164">
        <v>23</v>
      </c>
      <c r="H1054" s="159" t="s">
        <v>3791</v>
      </c>
      <c r="I1054" s="151">
        <v>33.979999999999997</v>
      </c>
      <c r="J1054" s="152"/>
    </row>
    <row r="1055" spans="1:10" s="153" customFormat="1" ht="15" customHeight="1" x14ac:dyDescent="0.25">
      <c r="A1055" s="159">
        <v>1039</v>
      </c>
      <c r="B1055" s="160" t="s">
        <v>2674</v>
      </c>
      <c r="C1055" s="161" t="s">
        <v>291</v>
      </c>
      <c r="D1055" s="162" t="s">
        <v>4594</v>
      </c>
      <c r="E1055" s="163" t="s">
        <v>2675</v>
      </c>
      <c r="F1055" s="164" t="s">
        <v>277</v>
      </c>
      <c r="G1055" s="164">
        <v>23</v>
      </c>
      <c r="H1055" s="159" t="s">
        <v>3791</v>
      </c>
      <c r="I1055" s="151">
        <v>40.020000000000003</v>
      </c>
      <c r="J1055" s="152"/>
    </row>
    <row r="1056" spans="1:10" s="153" customFormat="1" ht="15" customHeight="1" x14ac:dyDescent="0.25">
      <c r="A1056" s="159">
        <v>1040</v>
      </c>
      <c r="B1056" s="160" t="s">
        <v>2678</v>
      </c>
      <c r="C1056" s="161" t="s">
        <v>292</v>
      </c>
      <c r="D1056" s="162" t="s">
        <v>4594</v>
      </c>
      <c r="E1056" s="163" t="s">
        <v>2679</v>
      </c>
      <c r="F1056" s="164" t="s">
        <v>277</v>
      </c>
      <c r="G1056" s="164">
        <v>23</v>
      </c>
      <c r="H1056" s="159" t="s">
        <v>3791</v>
      </c>
      <c r="I1056" s="151">
        <v>45.57</v>
      </c>
      <c r="J1056" s="152"/>
    </row>
    <row r="1057" spans="1:10" s="153" customFormat="1" ht="15" customHeight="1" x14ac:dyDescent="0.25">
      <c r="A1057" s="159">
        <v>1041</v>
      </c>
      <c r="B1057" s="160" t="s">
        <v>2682</v>
      </c>
      <c r="C1057" s="161" t="s">
        <v>293</v>
      </c>
      <c r="D1057" s="162" t="s">
        <v>4594</v>
      </c>
      <c r="E1057" s="163" t="s">
        <v>2683</v>
      </c>
      <c r="F1057" s="164" t="s">
        <v>277</v>
      </c>
      <c r="G1057" s="164">
        <v>23</v>
      </c>
      <c r="H1057" s="159" t="s">
        <v>3791</v>
      </c>
      <c r="I1057" s="151">
        <v>49.43</v>
      </c>
      <c r="J1057" s="152"/>
    </row>
    <row r="1058" spans="1:10" s="153" customFormat="1" ht="15" customHeight="1" x14ac:dyDescent="0.25">
      <c r="A1058" s="159">
        <v>1042</v>
      </c>
      <c r="B1058" s="160" t="s">
        <v>2686</v>
      </c>
      <c r="C1058" s="161" t="s">
        <v>294</v>
      </c>
      <c r="D1058" s="162" t="s">
        <v>4594</v>
      </c>
      <c r="E1058" s="163" t="s">
        <v>2687</v>
      </c>
      <c r="F1058" s="164" t="s">
        <v>277</v>
      </c>
      <c r="G1058" s="164">
        <v>23</v>
      </c>
      <c r="H1058" s="159" t="s">
        <v>3791</v>
      </c>
      <c r="I1058" s="151">
        <v>57.66</v>
      </c>
      <c r="J1058" s="152"/>
    </row>
    <row r="1059" spans="1:10" s="153" customFormat="1" ht="15" customHeight="1" x14ac:dyDescent="0.25">
      <c r="A1059" s="159">
        <v>1043</v>
      </c>
      <c r="B1059" s="160" t="s">
        <v>2688</v>
      </c>
      <c r="C1059" s="161" t="s">
        <v>295</v>
      </c>
      <c r="D1059" s="162" t="s">
        <v>4594</v>
      </c>
      <c r="E1059" s="163" t="s">
        <v>2689</v>
      </c>
      <c r="F1059" s="164" t="s">
        <v>277</v>
      </c>
      <c r="G1059" s="164">
        <v>23</v>
      </c>
      <c r="H1059" s="159" t="s">
        <v>3791</v>
      </c>
      <c r="I1059" s="151">
        <v>72.48</v>
      </c>
      <c r="J1059" s="152"/>
    </row>
    <row r="1060" spans="1:10" s="153" customFormat="1" ht="15" customHeight="1" x14ac:dyDescent="0.25">
      <c r="A1060" s="159">
        <v>1044</v>
      </c>
      <c r="B1060" s="160" t="s">
        <v>2690</v>
      </c>
      <c r="C1060" s="161" t="s">
        <v>296</v>
      </c>
      <c r="D1060" s="162" t="s">
        <v>4594</v>
      </c>
      <c r="E1060" s="163" t="s">
        <v>2691</v>
      </c>
      <c r="F1060" s="164" t="s">
        <v>277</v>
      </c>
      <c r="G1060" s="164">
        <v>23</v>
      </c>
      <c r="H1060" s="159" t="s">
        <v>3791</v>
      </c>
      <c r="I1060" s="151">
        <v>42.97</v>
      </c>
      <c r="J1060" s="152"/>
    </row>
    <row r="1061" spans="1:10" s="153" customFormat="1" ht="15" customHeight="1" x14ac:dyDescent="0.25">
      <c r="A1061" s="159">
        <v>1045</v>
      </c>
      <c r="B1061" s="160" t="s">
        <v>2692</v>
      </c>
      <c r="C1061" s="161" t="s">
        <v>297</v>
      </c>
      <c r="D1061" s="162" t="s">
        <v>4594</v>
      </c>
      <c r="E1061" s="163" t="s">
        <v>720</v>
      </c>
      <c r="F1061" s="164" t="s">
        <v>277</v>
      </c>
      <c r="G1061" s="164">
        <v>23</v>
      </c>
      <c r="H1061" s="159" t="s">
        <v>3791</v>
      </c>
      <c r="I1061" s="151">
        <v>47.48</v>
      </c>
      <c r="J1061" s="152"/>
    </row>
    <row r="1062" spans="1:10" s="153" customFormat="1" ht="15" customHeight="1" x14ac:dyDescent="0.25">
      <c r="A1062" s="159">
        <v>1046</v>
      </c>
      <c r="B1062" s="160" t="s">
        <v>2694</v>
      </c>
      <c r="C1062" s="161" t="s">
        <v>721</v>
      </c>
      <c r="D1062" s="162" t="s">
        <v>4594</v>
      </c>
      <c r="E1062" s="163" t="s">
        <v>722</v>
      </c>
      <c r="F1062" s="164" t="s">
        <v>277</v>
      </c>
      <c r="G1062" s="164">
        <v>23</v>
      </c>
      <c r="H1062" s="159" t="s">
        <v>3791</v>
      </c>
      <c r="I1062" s="151">
        <v>44.83</v>
      </c>
      <c r="J1062" s="152"/>
    </row>
    <row r="1063" spans="1:10" s="153" customFormat="1" ht="15" customHeight="1" x14ac:dyDescent="0.25">
      <c r="A1063" s="159">
        <v>1047</v>
      </c>
      <c r="B1063" s="160" t="s">
        <v>2695</v>
      </c>
      <c r="C1063" s="161" t="s">
        <v>298</v>
      </c>
      <c r="D1063" s="162" t="s">
        <v>4594</v>
      </c>
      <c r="E1063" s="163" t="s">
        <v>723</v>
      </c>
      <c r="F1063" s="164" t="s">
        <v>277</v>
      </c>
      <c r="G1063" s="164">
        <v>23</v>
      </c>
      <c r="H1063" s="159" t="s">
        <v>3791</v>
      </c>
      <c r="I1063" s="151">
        <v>54.1</v>
      </c>
      <c r="J1063" s="152"/>
    </row>
    <row r="1064" spans="1:10" s="153" customFormat="1" ht="15" customHeight="1" x14ac:dyDescent="0.25">
      <c r="A1064" s="159">
        <v>1048</v>
      </c>
      <c r="B1064" s="160" t="s">
        <v>2696</v>
      </c>
      <c r="C1064" s="161" t="s">
        <v>299</v>
      </c>
      <c r="D1064" s="162" t="s">
        <v>4594</v>
      </c>
      <c r="E1064" s="163" t="s">
        <v>724</v>
      </c>
      <c r="F1064" s="164" t="s">
        <v>277</v>
      </c>
      <c r="G1064" s="164">
        <v>23</v>
      </c>
      <c r="H1064" s="159" t="s">
        <v>3791</v>
      </c>
      <c r="I1064" s="151">
        <v>104.34</v>
      </c>
      <c r="J1064" s="152"/>
    </row>
    <row r="1065" spans="1:10" s="153" customFormat="1" ht="15" customHeight="1" x14ac:dyDescent="0.25">
      <c r="A1065" s="159">
        <v>1049</v>
      </c>
      <c r="B1065" s="160" t="s">
        <v>2697</v>
      </c>
      <c r="C1065" s="161" t="s">
        <v>300</v>
      </c>
      <c r="D1065" s="162" t="s">
        <v>4594</v>
      </c>
      <c r="E1065" s="163" t="s">
        <v>2698</v>
      </c>
      <c r="F1065" s="164" t="s">
        <v>277</v>
      </c>
      <c r="G1065" s="164">
        <v>23</v>
      </c>
      <c r="H1065" s="159" t="s">
        <v>3791</v>
      </c>
      <c r="I1065" s="151">
        <v>40.799999999999997</v>
      </c>
      <c r="J1065" s="152"/>
    </row>
    <row r="1066" spans="1:10" s="153" customFormat="1" ht="15" customHeight="1" x14ac:dyDescent="0.25">
      <c r="A1066" s="159">
        <v>1050</v>
      </c>
      <c r="B1066" s="160" t="s">
        <v>2701</v>
      </c>
      <c r="C1066" s="161" t="s">
        <v>301</v>
      </c>
      <c r="D1066" s="162" t="s">
        <v>4594</v>
      </c>
      <c r="E1066" s="163" t="s">
        <v>2702</v>
      </c>
      <c r="F1066" s="164" t="s">
        <v>277</v>
      </c>
      <c r="G1066" s="164">
        <v>23</v>
      </c>
      <c r="H1066" s="159" t="s">
        <v>302</v>
      </c>
      <c r="I1066" s="151">
        <v>87.86</v>
      </c>
      <c r="J1066" s="152"/>
    </row>
    <row r="1067" spans="1:10" s="153" customFormat="1" ht="15" customHeight="1" x14ac:dyDescent="0.25">
      <c r="A1067" s="159">
        <v>1051</v>
      </c>
      <c r="B1067" s="160" t="s">
        <v>2705</v>
      </c>
      <c r="C1067" s="161" t="s">
        <v>303</v>
      </c>
      <c r="D1067" s="162" t="s">
        <v>4594</v>
      </c>
      <c r="E1067" s="163" t="s">
        <v>726</v>
      </c>
      <c r="F1067" s="164" t="s">
        <v>277</v>
      </c>
      <c r="G1067" s="164">
        <v>23</v>
      </c>
      <c r="H1067" s="159" t="s">
        <v>3791</v>
      </c>
      <c r="I1067" s="151">
        <v>39.799999999999997</v>
      </c>
      <c r="J1067" s="152"/>
    </row>
    <row r="1068" spans="1:10" s="153" customFormat="1" ht="15" customHeight="1" x14ac:dyDescent="0.25">
      <c r="A1068" s="159">
        <v>1052</v>
      </c>
      <c r="B1068" s="160" t="s">
        <v>2707</v>
      </c>
      <c r="C1068" s="161" t="s">
        <v>304</v>
      </c>
      <c r="D1068" s="162" t="s">
        <v>4594</v>
      </c>
      <c r="E1068" s="163" t="s">
        <v>2708</v>
      </c>
      <c r="F1068" s="164" t="s">
        <v>277</v>
      </c>
      <c r="G1068" s="164">
        <v>23</v>
      </c>
      <c r="H1068" s="159" t="s">
        <v>3791</v>
      </c>
      <c r="I1068" s="151">
        <v>49.88</v>
      </c>
      <c r="J1068" s="152"/>
    </row>
    <row r="1069" spans="1:10" s="153" customFormat="1" ht="15" customHeight="1" x14ac:dyDescent="0.25">
      <c r="A1069" s="159">
        <v>1053</v>
      </c>
      <c r="B1069" s="160" t="s">
        <v>2711</v>
      </c>
      <c r="C1069" s="161" t="s">
        <v>305</v>
      </c>
      <c r="D1069" s="162" t="s">
        <v>4594</v>
      </c>
      <c r="E1069" s="163" t="s">
        <v>727</v>
      </c>
      <c r="F1069" s="164" t="s">
        <v>277</v>
      </c>
      <c r="G1069" s="164">
        <v>23</v>
      </c>
      <c r="H1069" s="159" t="s">
        <v>3791</v>
      </c>
      <c r="I1069" s="151">
        <v>42.9</v>
      </c>
      <c r="J1069" s="152"/>
    </row>
    <row r="1070" spans="1:10" s="153" customFormat="1" ht="15" customHeight="1" x14ac:dyDescent="0.25">
      <c r="A1070" s="159">
        <v>1054</v>
      </c>
      <c r="B1070" s="160" t="s">
        <v>2712</v>
      </c>
      <c r="C1070" s="161" t="s">
        <v>306</v>
      </c>
      <c r="D1070" s="162" t="s">
        <v>4594</v>
      </c>
      <c r="E1070" s="163" t="s">
        <v>728</v>
      </c>
      <c r="F1070" s="164" t="s">
        <v>277</v>
      </c>
      <c r="G1070" s="164">
        <v>23</v>
      </c>
      <c r="H1070" s="159" t="s">
        <v>3791</v>
      </c>
      <c r="I1070" s="151">
        <v>40.799999999999997</v>
      </c>
      <c r="J1070" s="152"/>
    </row>
    <row r="1071" spans="1:10" s="153" customFormat="1" ht="15" customHeight="1" x14ac:dyDescent="0.25">
      <c r="A1071" s="159">
        <v>1055</v>
      </c>
      <c r="B1071" s="160" t="s">
        <v>3169</v>
      </c>
      <c r="C1071" s="161" t="s">
        <v>3170</v>
      </c>
      <c r="D1071" s="162" t="s">
        <v>4594</v>
      </c>
      <c r="E1071" s="163" t="s">
        <v>3171</v>
      </c>
      <c r="F1071" s="164" t="s">
        <v>277</v>
      </c>
      <c r="G1071" s="164">
        <v>23</v>
      </c>
      <c r="H1071" s="159" t="s">
        <v>3791</v>
      </c>
      <c r="I1071" s="151" t="s">
        <v>4775</v>
      </c>
      <c r="J1071" s="152"/>
    </row>
    <row r="1072" spans="1:10" s="153" customFormat="1" ht="15" customHeight="1" x14ac:dyDescent="0.25">
      <c r="A1072" s="159">
        <v>1056</v>
      </c>
      <c r="B1072" s="160" t="s">
        <v>2650</v>
      </c>
      <c r="C1072" s="161" t="s">
        <v>284</v>
      </c>
      <c r="D1072" s="162" t="s">
        <v>4594</v>
      </c>
      <c r="E1072" s="163" t="s">
        <v>2651</v>
      </c>
      <c r="F1072" s="164" t="s">
        <v>277</v>
      </c>
      <c r="G1072" s="164">
        <v>23</v>
      </c>
      <c r="H1072" s="159" t="s">
        <v>3791</v>
      </c>
      <c r="I1072" s="151">
        <v>27.42</v>
      </c>
      <c r="J1072" s="152"/>
    </row>
    <row r="1073" spans="1:10" s="153" customFormat="1" ht="15" customHeight="1" x14ac:dyDescent="0.25">
      <c r="A1073" s="159">
        <v>1057</v>
      </c>
      <c r="B1073" s="160" t="s">
        <v>2654</v>
      </c>
      <c r="C1073" s="161" t="s">
        <v>286</v>
      </c>
      <c r="D1073" s="162" t="s">
        <v>4594</v>
      </c>
      <c r="E1073" s="163" t="s">
        <v>2655</v>
      </c>
      <c r="F1073" s="164" t="s">
        <v>277</v>
      </c>
      <c r="G1073" s="164">
        <v>23</v>
      </c>
      <c r="H1073" s="159" t="s">
        <v>3791</v>
      </c>
      <c r="I1073" s="151">
        <v>27.42</v>
      </c>
      <c r="J1073" s="152"/>
    </row>
    <row r="1074" spans="1:10" s="153" customFormat="1" ht="15" customHeight="1" x14ac:dyDescent="0.25">
      <c r="A1074" s="159">
        <v>1058</v>
      </c>
      <c r="B1074" s="160" t="s">
        <v>2658</v>
      </c>
      <c r="C1074" s="161" t="s">
        <v>288</v>
      </c>
      <c r="D1074" s="162" t="s">
        <v>4594</v>
      </c>
      <c r="E1074" s="163" t="s">
        <v>2659</v>
      </c>
      <c r="F1074" s="164" t="s">
        <v>277</v>
      </c>
      <c r="G1074" s="164">
        <v>23</v>
      </c>
      <c r="H1074" s="159" t="s">
        <v>3791</v>
      </c>
      <c r="I1074" s="151">
        <v>27.42</v>
      </c>
      <c r="J1074" s="152"/>
    </row>
    <row r="1075" spans="1:10" s="153" customFormat="1" ht="15" customHeight="1" x14ac:dyDescent="0.25">
      <c r="A1075" s="159">
        <v>1059</v>
      </c>
      <c r="B1075" s="160" t="s">
        <v>2661</v>
      </c>
      <c r="C1075" s="161" t="s">
        <v>969</v>
      </c>
      <c r="D1075" s="162" t="s">
        <v>4594</v>
      </c>
      <c r="E1075" s="163" t="s">
        <v>2651</v>
      </c>
      <c r="F1075" s="164" t="s">
        <v>277</v>
      </c>
      <c r="G1075" s="164">
        <v>23</v>
      </c>
      <c r="H1075" s="159" t="s">
        <v>3791</v>
      </c>
      <c r="I1075" s="151">
        <v>46.29</v>
      </c>
      <c r="J1075" s="152"/>
    </row>
    <row r="1076" spans="1:10" s="153" customFormat="1" ht="15" customHeight="1" x14ac:dyDescent="0.25">
      <c r="A1076" s="159">
        <v>1060</v>
      </c>
      <c r="B1076" s="160" t="s">
        <v>2662</v>
      </c>
      <c r="C1076" s="161" t="s">
        <v>856</v>
      </c>
      <c r="D1076" s="162" t="s">
        <v>4594</v>
      </c>
      <c r="E1076" s="163" t="s">
        <v>2663</v>
      </c>
      <c r="F1076" s="164" t="s">
        <v>277</v>
      </c>
      <c r="G1076" s="164">
        <v>23</v>
      </c>
      <c r="H1076" s="159" t="s">
        <v>3791</v>
      </c>
      <c r="I1076" s="151">
        <v>69.77</v>
      </c>
      <c r="J1076" s="152"/>
    </row>
    <row r="1077" spans="1:10" s="153" customFormat="1" ht="15" customHeight="1" x14ac:dyDescent="0.25">
      <c r="A1077" s="159">
        <v>1061</v>
      </c>
      <c r="B1077" s="160" t="s">
        <v>2664</v>
      </c>
      <c r="C1077" s="161" t="s">
        <v>970</v>
      </c>
      <c r="D1077" s="162" t="s">
        <v>4594</v>
      </c>
      <c r="E1077" s="163" t="s">
        <v>971</v>
      </c>
      <c r="F1077" s="164" t="s">
        <v>277</v>
      </c>
      <c r="G1077" s="164">
        <v>23</v>
      </c>
      <c r="H1077" s="159" t="s">
        <v>3791</v>
      </c>
      <c r="I1077" s="151">
        <v>10.68</v>
      </c>
      <c r="J1077" s="152"/>
    </row>
    <row r="1078" spans="1:10" s="153" customFormat="1" ht="15" customHeight="1" x14ac:dyDescent="0.25">
      <c r="A1078" s="159">
        <v>1062</v>
      </c>
      <c r="B1078" s="160" t="s">
        <v>2669</v>
      </c>
      <c r="C1078" s="161" t="s">
        <v>972</v>
      </c>
      <c r="D1078" s="162" t="s">
        <v>4594</v>
      </c>
      <c r="E1078" s="163" t="s">
        <v>973</v>
      </c>
      <c r="F1078" s="164" t="s">
        <v>277</v>
      </c>
      <c r="G1078" s="164">
        <v>23</v>
      </c>
      <c r="H1078" s="159" t="s">
        <v>3791</v>
      </c>
      <c r="I1078" s="151">
        <v>129.19999999999999</v>
      </c>
      <c r="J1078" s="152"/>
    </row>
    <row r="1079" spans="1:10" s="153" customFormat="1" ht="15" customHeight="1" x14ac:dyDescent="0.25">
      <c r="A1079" s="159">
        <v>1063</v>
      </c>
      <c r="B1079" s="160" t="s">
        <v>2672</v>
      </c>
      <c r="C1079" s="161" t="s">
        <v>974</v>
      </c>
      <c r="D1079" s="162" t="s">
        <v>4594</v>
      </c>
      <c r="E1079" s="163" t="s">
        <v>2673</v>
      </c>
      <c r="F1079" s="164" t="s">
        <v>277</v>
      </c>
      <c r="G1079" s="164">
        <v>23</v>
      </c>
      <c r="H1079" s="159" t="s">
        <v>3791</v>
      </c>
      <c r="I1079" s="151">
        <v>137.59</v>
      </c>
      <c r="J1079" s="152"/>
    </row>
    <row r="1080" spans="1:10" s="153" customFormat="1" ht="15" customHeight="1" x14ac:dyDescent="0.25">
      <c r="A1080" s="159">
        <v>1064</v>
      </c>
      <c r="B1080" s="160" t="s">
        <v>2676</v>
      </c>
      <c r="C1080" s="161" t="s">
        <v>975</v>
      </c>
      <c r="D1080" s="162" t="s">
        <v>4594</v>
      </c>
      <c r="E1080" s="163" t="s">
        <v>2677</v>
      </c>
      <c r="F1080" s="164" t="s">
        <v>277</v>
      </c>
      <c r="G1080" s="164">
        <v>23</v>
      </c>
      <c r="H1080" s="159" t="s">
        <v>3791</v>
      </c>
      <c r="I1080" s="151">
        <v>151.01</v>
      </c>
      <c r="J1080" s="152"/>
    </row>
    <row r="1081" spans="1:10" s="153" customFormat="1" ht="15" customHeight="1" x14ac:dyDescent="0.25">
      <c r="A1081" s="159">
        <v>1065</v>
      </c>
      <c r="B1081" s="160" t="s">
        <v>2680</v>
      </c>
      <c r="C1081" s="161" t="s">
        <v>976</v>
      </c>
      <c r="D1081" s="162" t="s">
        <v>4594</v>
      </c>
      <c r="E1081" s="163" t="s">
        <v>2681</v>
      </c>
      <c r="F1081" s="164" t="s">
        <v>277</v>
      </c>
      <c r="G1081" s="164">
        <v>23</v>
      </c>
      <c r="H1081" s="159" t="s">
        <v>3791</v>
      </c>
      <c r="I1081" s="151">
        <v>171</v>
      </c>
      <c r="J1081" s="152"/>
    </row>
    <row r="1082" spans="1:10" s="153" customFormat="1" ht="15" customHeight="1" x14ac:dyDescent="0.25">
      <c r="A1082" s="159">
        <v>1066</v>
      </c>
      <c r="B1082" s="160" t="s">
        <v>2684</v>
      </c>
      <c r="C1082" s="161" t="s">
        <v>977</v>
      </c>
      <c r="D1082" s="162" t="s">
        <v>4594</v>
      </c>
      <c r="E1082" s="163" t="s">
        <v>2685</v>
      </c>
      <c r="F1082" s="164" t="s">
        <v>277</v>
      </c>
      <c r="G1082" s="164">
        <v>23</v>
      </c>
      <c r="H1082" s="159" t="s">
        <v>3791</v>
      </c>
      <c r="I1082" s="151">
        <v>191</v>
      </c>
      <c r="J1082" s="152"/>
    </row>
    <row r="1083" spans="1:10" s="153" customFormat="1" ht="15" customHeight="1" x14ac:dyDescent="0.25">
      <c r="A1083" s="159">
        <v>1067</v>
      </c>
      <c r="B1083" s="160" t="s">
        <v>2693</v>
      </c>
      <c r="C1083" s="161" t="s">
        <v>978</v>
      </c>
      <c r="D1083" s="162" t="s">
        <v>4594</v>
      </c>
      <c r="E1083" s="163" t="s">
        <v>979</v>
      </c>
      <c r="F1083" s="164" t="s">
        <v>277</v>
      </c>
      <c r="G1083" s="164">
        <v>23</v>
      </c>
      <c r="H1083" s="159" t="s">
        <v>3791</v>
      </c>
      <c r="I1083" s="151">
        <v>162.91</v>
      </c>
      <c r="J1083" s="152"/>
    </row>
    <row r="1084" spans="1:10" s="153" customFormat="1" ht="15" customHeight="1" x14ac:dyDescent="0.25">
      <c r="A1084" s="159">
        <v>1068</v>
      </c>
      <c r="B1084" s="160" t="s">
        <v>2699</v>
      </c>
      <c r="C1084" s="161" t="s">
        <v>980</v>
      </c>
      <c r="D1084" s="162" t="s">
        <v>4594</v>
      </c>
      <c r="E1084" s="163" t="s">
        <v>2700</v>
      </c>
      <c r="F1084" s="164" t="s">
        <v>277</v>
      </c>
      <c r="G1084" s="164">
        <v>23</v>
      </c>
      <c r="H1084" s="159" t="s">
        <v>3791</v>
      </c>
      <c r="I1084" s="151">
        <v>123.59</v>
      </c>
      <c r="J1084" s="152"/>
    </row>
    <row r="1085" spans="1:10" s="153" customFormat="1" ht="15" customHeight="1" x14ac:dyDescent="0.25">
      <c r="A1085" s="159">
        <v>1069</v>
      </c>
      <c r="B1085" s="160" t="s">
        <v>2703</v>
      </c>
      <c r="C1085" s="161" t="s">
        <v>725</v>
      </c>
      <c r="D1085" s="162" t="s">
        <v>4594</v>
      </c>
      <c r="E1085" s="163" t="s">
        <v>2704</v>
      </c>
      <c r="F1085" s="164" t="s">
        <v>277</v>
      </c>
      <c r="G1085" s="164">
        <v>23</v>
      </c>
      <c r="H1085" s="159" t="s">
        <v>302</v>
      </c>
      <c r="I1085" s="151">
        <v>331.43</v>
      </c>
      <c r="J1085" s="152"/>
    </row>
    <row r="1086" spans="1:10" s="153" customFormat="1" ht="15" customHeight="1" x14ac:dyDescent="0.25">
      <c r="A1086" s="159">
        <v>1070</v>
      </c>
      <c r="B1086" s="160" t="s">
        <v>2706</v>
      </c>
      <c r="C1086" s="161" t="s">
        <v>981</v>
      </c>
      <c r="D1086" s="162" t="s">
        <v>4594</v>
      </c>
      <c r="E1086" s="163" t="s">
        <v>982</v>
      </c>
      <c r="F1086" s="164" t="s">
        <v>277</v>
      </c>
      <c r="G1086" s="164">
        <v>23</v>
      </c>
      <c r="H1086" s="159" t="s">
        <v>3791</v>
      </c>
      <c r="I1086" s="151">
        <v>134.82</v>
      </c>
      <c r="J1086" s="152"/>
    </row>
    <row r="1087" spans="1:10" s="153" customFormat="1" ht="15" customHeight="1" x14ac:dyDescent="0.25">
      <c r="A1087" s="159">
        <v>1071</v>
      </c>
      <c r="B1087" s="160" t="s">
        <v>2709</v>
      </c>
      <c r="C1087" s="161" t="s">
        <v>983</v>
      </c>
      <c r="D1087" s="162" t="s">
        <v>4594</v>
      </c>
      <c r="E1087" s="163" t="s">
        <v>2710</v>
      </c>
      <c r="F1087" s="164" t="s">
        <v>277</v>
      </c>
      <c r="G1087" s="164">
        <v>23</v>
      </c>
      <c r="H1087" s="159" t="s">
        <v>3791</v>
      </c>
      <c r="I1087" s="151">
        <v>168.53</v>
      </c>
      <c r="J1087" s="152"/>
    </row>
    <row r="1088" spans="1:10" s="153" customFormat="1" ht="15" customHeight="1" x14ac:dyDescent="0.25">
      <c r="A1088" s="159">
        <v>1072</v>
      </c>
      <c r="B1088" s="160" t="s">
        <v>2713</v>
      </c>
      <c r="C1088" s="161" t="s">
        <v>984</v>
      </c>
      <c r="D1088" s="162" t="s">
        <v>4594</v>
      </c>
      <c r="E1088" s="163" t="s">
        <v>2714</v>
      </c>
      <c r="F1088" s="164" t="s">
        <v>277</v>
      </c>
      <c r="G1088" s="164">
        <v>23</v>
      </c>
      <c r="H1088" s="159" t="s">
        <v>3791</v>
      </c>
      <c r="I1088" s="151">
        <v>129.19999999999999</v>
      </c>
      <c r="J1088" s="152"/>
    </row>
    <row r="1089" spans="1:10" s="153" customFormat="1" ht="15" customHeight="1" x14ac:dyDescent="0.25">
      <c r="A1089" s="159">
        <v>1073</v>
      </c>
      <c r="B1089" s="160" t="s">
        <v>3172</v>
      </c>
      <c r="C1089" s="161" t="s">
        <v>3173</v>
      </c>
      <c r="D1089" s="162" t="s">
        <v>4594</v>
      </c>
      <c r="E1089" s="163" t="s">
        <v>3174</v>
      </c>
      <c r="F1089" s="164" t="s">
        <v>277</v>
      </c>
      <c r="G1089" s="164">
        <v>23</v>
      </c>
      <c r="H1089" s="159" t="s">
        <v>3791</v>
      </c>
      <c r="I1089" s="151" t="s">
        <v>4775</v>
      </c>
      <c r="J1089" s="152"/>
    </row>
    <row r="1090" spans="1:10" s="153" customFormat="1" ht="15" customHeight="1" x14ac:dyDescent="0.25">
      <c r="A1090" s="159">
        <v>1074</v>
      </c>
      <c r="B1090" s="160" t="s">
        <v>3175</v>
      </c>
      <c r="C1090" s="161" t="s">
        <v>3176</v>
      </c>
      <c r="D1090" s="162" t="s">
        <v>4594</v>
      </c>
      <c r="E1090" s="163" t="s">
        <v>3177</v>
      </c>
      <c r="F1090" s="164" t="s">
        <v>277</v>
      </c>
      <c r="G1090" s="164">
        <v>23</v>
      </c>
      <c r="H1090" s="159" t="s">
        <v>3791</v>
      </c>
      <c r="I1090" s="151" t="s">
        <v>4775</v>
      </c>
      <c r="J1090" s="152"/>
    </row>
    <row r="1091" spans="1:10" s="153" customFormat="1" ht="15" customHeight="1" x14ac:dyDescent="0.25">
      <c r="A1091" s="159">
        <v>1075</v>
      </c>
      <c r="B1091" s="160" t="s">
        <v>3178</v>
      </c>
      <c r="C1091" s="161" t="s">
        <v>3179</v>
      </c>
      <c r="D1091" s="162" t="s">
        <v>4594</v>
      </c>
      <c r="E1091" s="163" t="s">
        <v>3180</v>
      </c>
      <c r="F1091" s="164" t="s">
        <v>277</v>
      </c>
      <c r="G1091" s="164">
        <v>23</v>
      </c>
      <c r="H1091" s="159" t="s">
        <v>3791</v>
      </c>
      <c r="I1091" s="151" t="s">
        <v>4775</v>
      </c>
      <c r="J1091" s="152"/>
    </row>
    <row r="1092" spans="1:10" s="153" customFormat="1" ht="15" customHeight="1" x14ac:dyDescent="0.25">
      <c r="A1092" s="159">
        <v>1076</v>
      </c>
      <c r="B1092" s="160" t="s">
        <v>3596</v>
      </c>
      <c r="C1092" s="161" t="s">
        <v>3597</v>
      </c>
      <c r="D1092" s="162" t="s">
        <v>4594</v>
      </c>
      <c r="E1092" s="163" t="s">
        <v>3598</v>
      </c>
      <c r="F1092" s="164" t="s">
        <v>277</v>
      </c>
      <c r="G1092" s="164">
        <v>23</v>
      </c>
      <c r="H1092" s="159" t="s">
        <v>3791</v>
      </c>
      <c r="I1092" s="151">
        <v>84.04</v>
      </c>
      <c r="J1092" s="152"/>
    </row>
    <row r="1093" spans="1:10" s="153" customFormat="1" ht="15" customHeight="1" x14ac:dyDescent="0.25">
      <c r="A1093" s="159">
        <v>1077</v>
      </c>
      <c r="B1093" s="160" t="s">
        <v>4216</v>
      </c>
      <c r="C1093" s="161" t="s">
        <v>4217</v>
      </c>
      <c r="D1093" s="162" t="s">
        <v>4594</v>
      </c>
      <c r="E1093" s="163" t="s">
        <v>4218</v>
      </c>
      <c r="F1093" s="164" t="s">
        <v>277</v>
      </c>
      <c r="G1093" s="164">
        <v>23</v>
      </c>
      <c r="H1093" s="159" t="s">
        <v>302</v>
      </c>
      <c r="I1093" s="151">
        <v>256.8</v>
      </c>
      <c r="J1093" s="152"/>
    </row>
    <row r="1094" spans="1:10" s="153" customFormat="1" ht="15" customHeight="1" x14ac:dyDescent="0.25">
      <c r="A1094" s="159">
        <v>1078</v>
      </c>
      <c r="B1094" s="160" t="s">
        <v>2639</v>
      </c>
      <c r="C1094" s="161" t="s">
        <v>276</v>
      </c>
      <c r="D1094" s="162" t="s">
        <v>4594</v>
      </c>
      <c r="E1094" s="163" t="s">
        <v>3599</v>
      </c>
      <c r="F1094" s="164" t="s">
        <v>277</v>
      </c>
      <c r="G1094" s="164">
        <v>23</v>
      </c>
      <c r="H1094" s="159" t="s">
        <v>3791</v>
      </c>
      <c r="I1094" s="151">
        <v>3.96</v>
      </c>
      <c r="J1094" s="152"/>
    </row>
    <row r="1095" spans="1:10" s="153" customFormat="1" ht="15" customHeight="1" x14ac:dyDescent="0.25">
      <c r="A1095" s="159">
        <v>1079</v>
      </c>
      <c r="B1095" s="160" t="s">
        <v>2640</v>
      </c>
      <c r="C1095" s="161" t="s">
        <v>278</v>
      </c>
      <c r="D1095" s="162" t="s">
        <v>4594</v>
      </c>
      <c r="E1095" s="163" t="s">
        <v>3600</v>
      </c>
      <c r="F1095" s="164" t="s">
        <v>277</v>
      </c>
      <c r="G1095" s="164">
        <v>23</v>
      </c>
      <c r="H1095" s="159" t="s">
        <v>3791</v>
      </c>
      <c r="I1095" s="151">
        <v>141.85</v>
      </c>
      <c r="J1095" s="152"/>
    </row>
    <row r="1096" spans="1:10" s="153" customFormat="1" ht="15" customHeight="1" x14ac:dyDescent="0.25">
      <c r="A1096" s="159">
        <v>1080</v>
      </c>
      <c r="B1096" s="160" t="s">
        <v>2641</v>
      </c>
      <c r="C1096" s="161" t="s">
        <v>279</v>
      </c>
      <c r="D1096" s="162" t="s">
        <v>4594</v>
      </c>
      <c r="E1096" s="163" t="s">
        <v>3601</v>
      </c>
      <c r="F1096" s="164" t="s">
        <v>277</v>
      </c>
      <c r="G1096" s="164">
        <v>23</v>
      </c>
      <c r="H1096" s="159" t="s">
        <v>3791</v>
      </c>
      <c r="I1096" s="151">
        <v>141.85</v>
      </c>
      <c r="J1096" s="152"/>
    </row>
    <row r="1097" spans="1:10" s="153" customFormat="1" ht="15" customHeight="1" x14ac:dyDescent="0.25">
      <c r="A1097" s="159">
        <v>1081</v>
      </c>
      <c r="B1097" s="160" t="s">
        <v>2642</v>
      </c>
      <c r="C1097" s="161" t="s">
        <v>280</v>
      </c>
      <c r="D1097" s="162" t="s">
        <v>4594</v>
      </c>
      <c r="E1097" s="163" t="s">
        <v>3602</v>
      </c>
      <c r="F1097" s="164" t="s">
        <v>277</v>
      </c>
      <c r="G1097" s="164">
        <v>23</v>
      </c>
      <c r="H1097" s="159" t="s">
        <v>3791</v>
      </c>
      <c r="I1097" s="151">
        <v>141.85</v>
      </c>
      <c r="J1097" s="152"/>
    </row>
    <row r="1098" spans="1:10" s="153" customFormat="1" ht="15" customHeight="1" x14ac:dyDescent="0.25">
      <c r="A1098" s="159">
        <v>1082</v>
      </c>
      <c r="B1098" s="160" t="s">
        <v>2643</v>
      </c>
      <c r="C1098" s="161" t="s">
        <v>717</v>
      </c>
      <c r="D1098" s="162" t="s">
        <v>4594</v>
      </c>
      <c r="E1098" s="163" t="s">
        <v>3603</v>
      </c>
      <c r="F1098" s="164" t="s">
        <v>277</v>
      </c>
      <c r="G1098" s="164">
        <v>23</v>
      </c>
      <c r="H1098" s="159" t="s">
        <v>3791</v>
      </c>
      <c r="I1098" s="151">
        <v>9.73</v>
      </c>
      <c r="J1098" s="152"/>
    </row>
    <row r="1099" spans="1:10" s="153" customFormat="1" ht="15" customHeight="1" x14ac:dyDescent="0.25">
      <c r="A1099" s="159">
        <v>1083</v>
      </c>
      <c r="B1099" s="160" t="s">
        <v>2644</v>
      </c>
      <c r="C1099" s="161" t="s">
        <v>718</v>
      </c>
      <c r="D1099" s="162" t="s">
        <v>4594</v>
      </c>
      <c r="E1099" s="163" t="s">
        <v>3604</v>
      </c>
      <c r="F1099" s="164" t="s">
        <v>277</v>
      </c>
      <c r="G1099" s="164">
        <v>23</v>
      </c>
      <c r="H1099" s="159" t="s">
        <v>3791</v>
      </c>
      <c r="I1099" s="151">
        <v>9.73</v>
      </c>
      <c r="J1099" s="152"/>
    </row>
    <row r="1100" spans="1:10" s="153" customFormat="1" ht="15" customHeight="1" x14ac:dyDescent="0.25">
      <c r="A1100" s="159">
        <v>1084</v>
      </c>
      <c r="B1100" s="160" t="s">
        <v>3605</v>
      </c>
      <c r="C1100" s="161" t="s">
        <v>3606</v>
      </c>
      <c r="D1100" s="162" t="s">
        <v>4594</v>
      </c>
      <c r="E1100" s="163" t="s">
        <v>3607</v>
      </c>
      <c r="F1100" s="164" t="s">
        <v>277</v>
      </c>
      <c r="G1100" s="164">
        <v>23</v>
      </c>
      <c r="H1100" s="159" t="s">
        <v>3791</v>
      </c>
      <c r="I1100" s="151">
        <v>270.76</v>
      </c>
      <c r="J1100" s="152"/>
    </row>
    <row r="1101" spans="1:10" s="153" customFormat="1" ht="15" customHeight="1" x14ac:dyDescent="0.25">
      <c r="A1101" s="159">
        <v>1085</v>
      </c>
      <c r="B1101" s="160" t="s">
        <v>3608</v>
      </c>
      <c r="C1101" s="161" t="s">
        <v>3609</v>
      </c>
      <c r="D1101" s="162" t="s">
        <v>4594</v>
      </c>
      <c r="E1101" s="163" t="s">
        <v>3610</v>
      </c>
      <c r="F1101" s="164" t="s">
        <v>277</v>
      </c>
      <c r="G1101" s="164">
        <v>23</v>
      </c>
      <c r="H1101" s="159" t="s">
        <v>3791</v>
      </c>
      <c r="I1101" s="151">
        <v>270.76</v>
      </c>
      <c r="J1101" s="152"/>
    </row>
    <row r="1102" spans="1:10" s="153" customFormat="1" ht="15" customHeight="1" x14ac:dyDescent="0.25">
      <c r="A1102" s="159">
        <v>1086</v>
      </c>
      <c r="B1102" s="160" t="s">
        <v>3181</v>
      </c>
      <c r="C1102" s="161" t="s">
        <v>3182</v>
      </c>
      <c r="D1102" s="162" t="s">
        <v>4594</v>
      </c>
      <c r="E1102" s="163" t="s">
        <v>3183</v>
      </c>
      <c r="F1102" s="164" t="s">
        <v>277</v>
      </c>
      <c r="G1102" s="164">
        <v>23</v>
      </c>
      <c r="H1102" s="159" t="s">
        <v>3791</v>
      </c>
      <c r="I1102" s="151" t="s">
        <v>4775</v>
      </c>
      <c r="J1102" s="152"/>
    </row>
    <row r="1103" spans="1:10" s="153" customFormat="1" ht="15" customHeight="1" x14ac:dyDescent="0.25">
      <c r="A1103" s="159">
        <v>1087</v>
      </c>
      <c r="B1103" s="160" t="s">
        <v>3191</v>
      </c>
      <c r="C1103" s="161" t="s">
        <v>3192</v>
      </c>
      <c r="D1103" s="162" t="s">
        <v>4594</v>
      </c>
      <c r="E1103" s="163" t="s">
        <v>3193</v>
      </c>
      <c r="F1103" s="164" t="s">
        <v>334</v>
      </c>
      <c r="G1103" s="164">
        <v>23</v>
      </c>
      <c r="H1103" s="159" t="s">
        <v>3791</v>
      </c>
      <c r="I1103" s="151" t="s">
        <v>4775</v>
      </c>
      <c r="J1103" s="152"/>
    </row>
    <row r="1104" spans="1:10" s="153" customFormat="1" ht="15" customHeight="1" x14ac:dyDescent="0.25">
      <c r="A1104" s="159">
        <v>1088</v>
      </c>
      <c r="B1104" s="160" t="s">
        <v>3194</v>
      </c>
      <c r="C1104" s="161" t="s">
        <v>3195</v>
      </c>
      <c r="D1104" s="162" t="s">
        <v>4594</v>
      </c>
      <c r="E1104" s="163" t="s">
        <v>3196</v>
      </c>
      <c r="F1104" s="164" t="s">
        <v>334</v>
      </c>
      <c r="G1104" s="164">
        <v>23</v>
      </c>
      <c r="H1104" s="159" t="s">
        <v>3791</v>
      </c>
      <c r="I1104" s="151" t="s">
        <v>4775</v>
      </c>
      <c r="J1104" s="152"/>
    </row>
    <row r="1105" spans="1:10" s="153" customFormat="1" ht="15" customHeight="1" x14ac:dyDescent="0.25">
      <c r="A1105" s="159">
        <v>1089</v>
      </c>
      <c r="B1105" s="160" t="s">
        <v>3197</v>
      </c>
      <c r="C1105" s="161" t="s">
        <v>3198</v>
      </c>
      <c r="D1105" s="162" t="s">
        <v>4594</v>
      </c>
      <c r="E1105" s="163" t="s">
        <v>3199</v>
      </c>
      <c r="F1105" s="164" t="s">
        <v>334</v>
      </c>
      <c r="G1105" s="164">
        <v>23</v>
      </c>
      <c r="H1105" s="159" t="s">
        <v>3791</v>
      </c>
      <c r="I1105" s="151" t="s">
        <v>4775</v>
      </c>
      <c r="J1105" s="152"/>
    </row>
    <row r="1106" spans="1:10" s="153" customFormat="1" ht="15" customHeight="1" x14ac:dyDescent="0.25">
      <c r="A1106" s="159">
        <v>1090</v>
      </c>
      <c r="B1106" s="160" t="s">
        <v>3200</v>
      </c>
      <c r="C1106" s="161" t="s">
        <v>3201</v>
      </c>
      <c r="D1106" s="162" t="s">
        <v>4594</v>
      </c>
      <c r="E1106" s="163" t="s">
        <v>3202</v>
      </c>
      <c r="F1106" s="164" t="s">
        <v>334</v>
      </c>
      <c r="G1106" s="164">
        <v>23</v>
      </c>
      <c r="H1106" s="159" t="s">
        <v>3791</v>
      </c>
      <c r="I1106" s="151" t="s">
        <v>4775</v>
      </c>
      <c r="J1106" s="152"/>
    </row>
    <row r="1107" spans="1:10" s="153" customFormat="1" ht="15" customHeight="1" x14ac:dyDescent="0.25">
      <c r="A1107" s="159">
        <v>1091</v>
      </c>
      <c r="B1107" s="160" t="s">
        <v>2835</v>
      </c>
      <c r="C1107" s="161" t="s">
        <v>333</v>
      </c>
      <c r="D1107" s="162" t="s">
        <v>4594</v>
      </c>
      <c r="E1107" s="163" t="s">
        <v>3611</v>
      </c>
      <c r="F1107" s="164" t="s">
        <v>334</v>
      </c>
      <c r="G1107" s="164">
        <v>23</v>
      </c>
      <c r="H1107" s="159" t="s">
        <v>3791</v>
      </c>
      <c r="I1107" s="151">
        <v>18.5</v>
      </c>
      <c r="J1107" s="152"/>
    </row>
    <row r="1108" spans="1:10" s="153" customFormat="1" ht="15" customHeight="1" x14ac:dyDescent="0.25">
      <c r="A1108" s="159">
        <v>1092</v>
      </c>
      <c r="B1108" s="160" t="s">
        <v>2836</v>
      </c>
      <c r="C1108" s="161" t="s">
        <v>335</v>
      </c>
      <c r="D1108" s="162" t="s">
        <v>4594</v>
      </c>
      <c r="E1108" s="163" t="s">
        <v>3612</v>
      </c>
      <c r="F1108" s="164" t="s">
        <v>334</v>
      </c>
      <c r="G1108" s="164">
        <v>23</v>
      </c>
      <c r="H1108" s="159" t="s">
        <v>3791</v>
      </c>
      <c r="I1108" s="151">
        <v>38.049999999999997</v>
      </c>
      <c r="J1108" s="152"/>
    </row>
    <row r="1109" spans="1:10" s="153" customFormat="1" ht="15" customHeight="1" x14ac:dyDescent="0.25">
      <c r="A1109" s="159">
        <v>1093</v>
      </c>
      <c r="B1109" s="160" t="s">
        <v>2837</v>
      </c>
      <c r="C1109" s="161" t="s">
        <v>753</v>
      </c>
      <c r="D1109" s="162" t="s">
        <v>4594</v>
      </c>
      <c r="E1109" s="163" t="s">
        <v>3613</v>
      </c>
      <c r="F1109" s="164" t="s">
        <v>334</v>
      </c>
      <c r="G1109" s="164">
        <v>23</v>
      </c>
      <c r="H1109" s="159" t="s">
        <v>3791</v>
      </c>
      <c r="I1109" s="151">
        <v>40.42</v>
      </c>
      <c r="J1109" s="152"/>
    </row>
    <row r="1110" spans="1:10" s="153" customFormat="1" ht="15" customHeight="1" x14ac:dyDescent="0.25">
      <c r="A1110" s="159">
        <v>1094</v>
      </c>
      <c r="B1110" s="160" t="s">
        <v>2838</v>
      </c>
      <c r="C1110" s="161" t="s">
        <v>336</v>
      </c>
      <c r="D1110" s="162" t="s">
        <v>4594</v>
      </c>
      <c r="E1110" s="163" t="s">
        <v>3614</v>
      </c>
      <c r="F1110" s="164" t="s">
        <v>334</v>
      </c>
      <c r="G1110" s="164">
        <v>23</v>
      </c>
      <c r="H1110" s="159" t="s">
        <v>3791</v>
      </c>
      <c r="I1110" s="151">
        <v>38.049999999999997</v>
      </c>
      <c r="J1110" s="152"/>
    </row>
    <row r="1111" spans="1:10" s="153" customFormat="1" ht="15" customHeight="1" x14ac:dyDescent="0.25">
      <c r="A1111" s="159">
        <v>1095</v>
      </c>
      <c r="B1111" s="160" t="s">
        <v>2839</v>
      </c>
      <c r="C1111" s="161" t="s">
        <v>754</v>
      </c>
      <c r="D1111" s="162" t="s">
        <v>4594</v>
      </c>
      <c r="E1111" s="163" t="s">
        <v>3615</v>
      </c>
      <c r="F1111" s="164" t="s">
        <v>334</v>
      </c>
      <c r="G1111" s="164">
        <v>23</v>
      </c>
      <c r="H1111" s="159" t="s">
        <v>3791</v>
      </c>
      <c r="I1111" s="151">
        <v>40.42</v>
      </c>
      <c r="J1111" s="152"/>
    </row>
    <row r="1112" spans="1:10" s="153" customFormat="1" ht="15" customHeight="1" x14ac:dyDescent="0.25">
      <c r="A1112" s="159">
        <v>1096</v>
      </c>
      <c r="B1112" s="160" t="s">
        <v>2840</v>
      </c>
      <c r="C1112" s="161" t="s">
        <v>337</v>
      </c>
      <c r="D1112" s="162" t="s">
        <v>4594</v>
      </c>
      <c r="E1112" s="163" t="s">
        <v>3616</v>
      </c>
      <c r="F1112" s="164" t="s">
        <v>334</v>
      </c>
      <c r="G1112" s="164">
        <v>23</v>
      </c>
      <c r="H1112" s="159" t="s">
        <v>3791</v>
      </c>
      <c r="I1112" s="151">
        <v>23.2</v>
      </c>
      <c r="J1112" s="152"/>
    </row>
    <row r="1113" spans="1:10" s="153" customFormat="1" ht="15" customHeight="1" x14ac:dyDescent="0.25">
      <c r="A1113" s="159">
        <v>1097</v>
      </c>
      <c r="B1113" s="160" t="s">
        <v>2841</v>
      </c>
      <c r="C1113" s="161" t="s">
        <v>338</v>
      </c>
      <c r="D1113" s="162" t="s">
        <v>4594</v>
      </c>
      <c r="E1113" s="163" t="s">
        <v>3617</v>
      </c>
      <c r="F1113" s="164" t="s">
        <v>334</v>
      </c>
      <c r="G1113" s="164">
        <v>23</v>
      </c>
      <c r="H1113" s="159" t="s">
        <v>3791</v>
      </c>
      <c r="I1113" s="151">
        <v>23.2</v>
      </c>
      <c r="J1113" s="152"/>
    </row>
    <row r="1114" spans="1:10" s="153" customFormat="1" ht="15" customHeight="1" x14ac:dyDescent="0.25">
      <c r="A1114" s="159">
        <v>1098</v>
      </c>
      <c r="B1114" s="160" t="s">
        <v>2842</v>
      </c>
      <c r="C1114" s="161" t="s">
        <v>339</v>
      </c>
      <c r="D1114" s="162" t="s">
        <v>4594</v>
      </c>
      <c r="E1114" s="163" t="s">
        <v>4755</v>
      </c>
      <c r="F1114" s="164" t="s">
        <v>334</v>
      </c>
      <c r="G1114" s="164">
        <v>23</v>
      </c>
      <c r="H1114" s="159" t="s">
        <v>3791</v>
      </c>
      <c r="I1114" s="151">
        <v>130.46</v>
      </c>
      <c r="J1114" s="152"/>
    </row>
    <row r="1115" spans="1:10" s="153" customFormat="1" ht="15" customHeight="1" x14ac:dyDescent="0.25">
      <c r="A1115" s="159">
        <v>1099</v>
      </c>
      <c r="B1115" s="160" t="s">
        <v>2843</v>
      </c>
      <c r="C1115" s="161" t="s">
        <v>340</v>
      </c>
      <c r="D1115" s="162" t="s">
        <v>4594</v>
      </c>
      <c r="E1115" s="163" t="s">
        <v>3618</v>
      </c>
      <c r="F1115" s="164" t="s">
        <v>334</v>
      </c>
      <c r="G1115" s="164">
        <v>23</v>
      </c>
      <c r="H1115" s="159" t="s">
        <v>3791</v>
      </c>
      <c r="I1115" s="151">
        <v>202.71</v>
      </c>
      <c r="J1115" s="152"/>
    </row>
    <row r="1116" spans="1:10" s="153" customFormat="1" ht="15" customHeight="1" x14ac:dyDescent="0.25">
      <c r="A1116" s="159">
        <v>1100</v>
      </c>
      <c r="B1116" s="160" t="s">
        <v>3619</v>
      </c>
      <c r="C1116" s="161" t="s">
        <v>3620</v>
      </c>
      <c r="D1116" s="162" t="s">
        <v>4594</v>
      </c>
      <c r="E1116" s="163" t="s">
        <v>3621</v>
      </c>
      <c r="F1116" s="164" t="s">
        <v>334</v>
      </c>
      <c r="G1116" s="164">
        <v>23</v>
      </c>
      <c r="H1116" s="159" t="s">
        <v>3791</v>
      </c>
      <c r="I1116" s="151">
        <v>100.06</v>
      </c>
      <c r="J1116" s="152"/>
    </row>
    <row r="1117" spans="1:10" s="153" customFormat="1" ht="15" customHeight="1" x14ac:dyDescent="0.25">
      <c r="A1117" s="159">
        <v>1101</v>
      </c>
      <c r="B1117" s="160" t="s">
        <v>3622</v>
      </c>
      <c r="C1117" s="161" t="s">
        <v>3623</v>
      </c>
      <c r="D1117" s="162" t="s">
        <v>4594</v>
      </c>
      <c r="E1117" s="163" t="s">
        <v>3624</v>
      </c>
      <c r="F1117" s="164" t="s">
        <v>334</v>
      </c>
      <c r="G1117" s="164">
        <v>23</v>
      </c>
      <c r="H1117" s="159" t="s">
        <v>3791</v>
      </c>
      <c r="I1117" s="151">
        <v>17.66</v>
      </c>
      <c r="J1117" s="152"/>
    </row>
    <row r="1118" spans="1:10" s="153" customFormat="1" ht="15" customHeight="1" x14ac:dyDescent="0.25">
      <c r="A1118" s="159">
        <v>1102</v>
      </c>
      <c r="B1118" s="160" t="s">
        <v>3625</v>
      </c>
      <c r="C1118" s="161" t="s">
        <v>3626</v>
      </c>
      <c r="D1118" s="162" t="s">
        <v>4594</v>
      </c>
      <c r="E1118" s="163" t="s">
        <v>3627</v>
      </c>
      <c r="F1118" s="164" t="s">
        <v>334</v>
      </c>
      <c r="G1118" s="164">
        <v>23</v>
      </c>
      <c r="H1118" s="159" t="s">
        <v>3791</v>
      </c>
      <c r="I1118" s="151">
        <v>9.42</v>
      </c>
      <c r="J1118" s="152"/>
    </row>
    <row r="1119" spans="1:10" s="153" customFormat="1" ht="15" customHeight="1" x14ac:dyDescent="0.25">
      <c r="A1119" s="159">
        <v>1103</v>
      </c>
      <c r="B1119" s="160" t="s">
        <v>3203</v>
      </c>
      <c r="C1119" s="161" t="s">
        <v>3204</v>
      </c>
      <c r="D1119" s="162" t="s">
        <v>4594</v>
      </c>
      <c r="E1119" s="163" t="s">
        <v>3205</v>
      </c>
      <c r="F1119" s="164" t="s">
        <v>334</v>
      </c>
      <c r="G1119" s="164">
        <v>23</v>
      </c>
      <c r="H1119" s="159" t="s">
        <v>3791</v>
      </c>
      <c r="I1119" s="151" t="s">
        <v>4775</v>
      </c>
      <c r="J1119" s="152"/>
    </row>
    <row r="1120" spans="1:10" s="153" customFormat="1" ht="15" customHeight="1" x14ac:dyDescent="0.25">
      <c r="A1120" s="159">
        <v>1104</v>
      </c>
      <c r="B1120" s="160" t="s">
        <v>2886</v>
      </c>
      <c r="C1120" s="161" t="s">
        <v>359</v>
      </c>
      <c r="D1120" s="162" t="s">
        <v>4594</v>
      </c>
      <c r="E1120" s="163" t="s">
        <v>3628</v>
      </c>
      <c r="F1120" s="164" t="s">
        <v>360</v>
      </c>
      <c r="G1120" s="164">
        <v>23</v>
      </c>
      <c r="H1120" s="159" t="s">
        <v>3791</v>
      </c>
      <c r="I1120" s="151">
        <v>110.46</v>
      </c>
      <c r="J1120" s="152"/>
    </row>
    <row r="1121" spans="1:10" s="153" customFormat="1" ht="15" customHeight="1" x14ac:dyDescent="0.25">
      <c r="A1121" s="159">
        <v>1105</v>
      </c>
      <c r="B1121" s="160" t="s">
        <v>2887</v>
      </c>
      <c r="C1121" s="161" t="s">
        <v>793</v>
      </c>
      <c r="D1121" s="162" t="s">
        <v>4594</v>
      </c>
      <c r="E1121" s="163" t="s">
        <v>3629</v>
      </c>
      <c r="F1121" s="164" t="s">
        <v>360</v>
      </c>
      <c r="G1121" s="164">
        <v>23</v>
      </c>
      <c r="H1121" s="159" t="s">
        <v>3791</v>
      </c>
      <c r="I1121" s="151">
        <v>88.37</v>
      </c>
      <c r="J1121" s="152"/>
    </row>
    <row r="1122" spans="1:10" s="153" customFormat="1" ht="15" customHeight="1" x14ac:dyDescent="0.25">
      <c r="A1122" s="159">
        <v>1106</v>
      </c>
      <c r="B1122" s="160" t="s">
        <v>2888</v>
      </c>
      <c r="C1122" s="161" t="s">
        <v>361</v>
      </c>
      <c r="D1122" s="162" t="s">
        <v>4594</v>
      </c>
      <c r="E1122" s="163" t="s">
        <v>2889</v>
      </c>
      <c r="F1122" s="164" t="s">
        <v>360</v>
      </c>
      <c r="G1122" s="164">
        <v>23</v>
      </c>
      <c r="H1122" s="159" t="s">
        <v>3791</v>
      </c>
      <c r="I1122" s="151">
        <v>147.30000000000001</v>
      </c>
      <c r="J1122" s="152"/>
    </row>
    <row r="1123" spans="1:10" s="153" customFormat="1" ht="15" customHeight="1" x14ac:dyDescent="0.25">
      <c r="A1123" s="159">
        <v>1107</v>
      </c>
      <c r="B1123" s="160" t="s">
        <v>2890</v>
      </c>
      <c r="C1123" s="161" t="s">
        <v>794</v>
      </c>
      <c r="D1123" s="162" t="s">
        <v>4594</v>
      </c>
      <c r="E1123" s="163" t="s">
        <v>3630</v>
      </c>
      <c r="F1123" s="164" t="s">
        <v>360</v>
      </c>
      <c r="G1123" s="164">
        <v>23</v>
      </c>
      <c r="H1123" s="159" t="s">
        <v>3791</v>
      </c>
      <c r="I1123" s="151">
        <v>125.2</v>
      </c>
      <c r="J1123" s="152"/>
    </row>
    <row r="1124" spans="1:10" s="153" customFormat="1" ht="15" customHeight="1" x14ac:dyDescent="0.25">
      <c r="A1124" s="159">
        <v>1108</v>
      </c>
      <c r="B1124" s="160" t="s">
        <v>4583</v>
      </c>
      <c r="C1124" s="161" t="s">
        <v>4584</v>
      </c>
      <c r="D1124" s="162" t="s">
        <v>4594</v>
      </c>
      <c r="E1124" s="163" t="s">
        <v>4756</v>
      </c>
      <c r="F1124" s="164" t="s">
        <v>360</v>
      </c>
      <c r="G1124" s="164">
        <v>23</v>
      </c>
      <c r="H1124" s="159" t="s">
        <v>3791</v>
      </c>
      <c r="I1124" s="151">
        <v>914.28</v>
      </c>
      <c r="J1124" s="152"/>
    </row>
    <row r="1125" spans="1:10" s="153" customFormat="1" ht="15" customHeight="1" x14ac:dyDescent="0.25">
      <c r="A1125" s="159">
        <v>1109</v>
      </c>
      <c r="B1125" s="160" t="s">
        <v>2891</v>
      </c>
      <c r="C1125" s="161" t="s">
        <v>362</v>
      </c>
      <c r="D1125" s="162" t="s">
        <v>4594</v>
      </c>
      <c r="E1125" s="163" t="s">
        <v>3631</v>
      </c>
      <c r="F1125" s="164" t="s">
        <v>360</v>
      </c>
      <c r="G1125" s="164">
        <v>23</v>
      </c>
      <c r="H1125" s="159" t="s">
        <v>3791</v>
      </c>
      <c r="I1125" s="151">
        <v>189.74</v>
      </c>
      <c r="J1125" s="152"/>
    </row>
    <row r="1126" spans="1:10" s="153" customFormat="1" ht="15" customHeight="1" x14ac:dyDescent="0.25">
      <c r="A1126" s="159">
        <v>1110</v>
      </c>
      <c r="B1126" s="160" t="s">
        <v>2892</v>
      </c>
      <c r="C1126" s="161" t="s">
        <v>795</v>
      </c>
      <c r="D1126" s="162" t="s">
        <v>4594</v>
      </c>
      <c r="E1126" s="163" t="s">
        <v>3632</v>
      </c>
      <c r="F1126" s="164" t="s">
        <v>360</v>
      </c>
      <c r="G1126" s="164">
        <v>23</v>
      </c>
      <c r="H1126" s="159" t="s">
        <v>3791</v>
      </c>
      <c r="I1126" s="151">
        <v>167.66</v>
      </c>
      <c r="J1126" s="152"/>
    </row>
    <row r="1127" spans="1:10" s="153" customFormat="1" ht="15" customHeight="1" x14ac:dyDescent="0.25">
      <c r="A1127" s="159">
        <v>1111</v>
      </c>
      <c r="B1127" s="160" t="s">
        <v>2893</v>
      </c>
      <c r="C1127" s="161" t="s">
        <v>363</v>
      </c>
      <c r="D1127" s="162" t="s">
        <v>4594</v>
      </c>
      <c r="E1127" s="163" t="s">
        <v>3633</v>
      </c>
      <c r="F1127" s="164" t="s">
        <v>360</v>
      </c>
      <c r="G1127" s="164">
        <v>23</v>
      </c>
      <c r="H1127" s="159" t="s">
        <v>3791</v>
      </c>
      <c r="I1127" s="151">
        <v>235.79</v>
      </c>
      <c r="J1127" s="152"/>
    </row>
    <row r="1128" spans="1:10" s="153" customFormat="1" ht="15" customHeight="1" x14ac:dyDescent="0.25">
      <c r="A1128" s="159">
        <v>1112</v>
      </c>
      <c r="B1128" s="160" t="s">
        <v>2894</v>
      </c>
      <c r="C1128" s="161" t="s">
        <v>796</v>
      </c>
      <c r="D1128" s="162" t="s">
        <v>4594</v>
      </c>
      <c r="E1128" s="163" t="s">
        <v>3634</v>
      </c>
      <c r="F1128" s="164" t="s">
        <v>360</v>
      </c>
      <c r="G1128" s="164">
        <v>23</v>
      </c>
      <c r="H1128" s="159" t="s">
        <v>3791</v>
      </c>
      <c r="I1128" s="151">
        <v>188.62</v>
      </c>
      <c r="J1128" s="152"/>
    </row>
    <row r="1129" spans="1:10" s="153" customFormat="1" ht="15" customHeight="1" x14ac:dyDescent="0.25">
      <c r="A1129" s="159">
        <v>1113</v>
      </c>
      <c r="B1129" s="160" t="s">
        <v>2895</v>
      </c>
      <c r="C1129" s="161" t="s">
        <v>364</v>
      </c>
      <c r="D1129" s="162" t="s">
        <v>4594</v>
      </c>
      <c r="E1129" s="163" t="s">
        <v>2896</v>
      </c>
      <c r="F1129" s="164" t="s">
        <v>360</v>
      </c>
      <c r="G1129" s="164">
        <v>23</v>
      </c>
      <c r="H1129" s="159" t="s">
        <v>3791</v>
      </c>
      <c r="I1129" s="151">
        <v>208.46</v>
      </c>
      <c r="J1129" s="152"/>
    </row>
    <row r="1130" spans="1:10" s="153" customFormat="1" ht="15" customHeight="1" x14ac:dyDescent="0.25">
      <c r="A1130" s="159">
        <v>1114</v>
      </c>
      <c r="B1130" s="160" t="s">
        <v>2897</v>
      </c>
      <c r="C1130" s="161" t="s">
        <v>797</v>
      </c>
      <c r="D1130" s="162" t="s">
        <v>4594</v>
      </c>
      <c r="E1130" s="163" t="s">
        <v>798</v>
      </c>
      <c r="F1130" s="164" t="s">
        <v>360</v>
      </c>
      <c r="G1130" s="164">
        <v>23</v>
      </c>
      <c r="H1130" s="159" t="s">
        <v>3791</v>
      </c>
      <c r="I1130" s="151">
        <v>167.66</v>
      </c>
      <c r="J1130" s="152"/>
    </row>
    <row r="1131" spans="1:10" s="153" customFormat="1" ht="15" customHeight="1" x14ac:dyDescent="0.25">
      <c r="A1131" s="159">
        <v>1115</v>
      </c>
      <c r="B1131" s="160" t="s">
        <v>2898</v>
      </c>
      <c r="C1131" s="161" t="s">
        <v>365</v>
      </c>
      <c r="D1131" s="162" t="s">
        <v>4594</v>
      </c>
      <c r="E1131" s="163" t="s">
        <v>2899</v>
      </c>
      <c r="F1131" s="164" t="s">
        <v>360</v>
      </c>
      <c r="G1131" s="164">
        <v>23</v>
      </c>
      <c r="H1131" s="159" t="s">
        <v>3791</v>
      </c>
      <c r="I1131" s="151">
        <v>269.95</v>
      </c>
      <c r="J1131" s="152"/>
    </row>
    <row r="1132" spans="1:10" s="153" customFormat="1" ht="15" customHeight="1" x14ac:dyDescent="0.25">
      <c r="A1132" s="159">
        <v>1116</v>
      </c>
      <c r="B1132" s="160" t="s">
        <v>2900</v>
      </c>
      <c r="C1132" s="161" t="s">
        <v>799</v>
      </c>
      <c r="D1132" s="162" t="s">
        <v>4594</v>
      </c>
      <c r="E1132" s="163" t="s">
        <v>3635</v>
      </c>
      <c r="F1132" s="164" t="s">
        <v>360</v>
      </c>
      <c r="G1132" s="164">
        <v>23</v>
      </c>
      <c r="H1132" s="159" t="s">
        <v>3791</v>
      </c>
      <c r="I1132" s="151">
        <v>222.78</v>
      </c>
      <c r="J1132" s="152"/>
    </row>
    <row r="1133" spans="1:10" s="153" customFormat="1" ht="15" customHeight="1" x14ac:dyDescent="0.25">
      <c r="A1133" s="159">
        <v>1117</v>
      </c>
      <c r="B1133" s="160" t="s">
        <v>2901</v>
      </c>
      <c r="C1133" s="161" t="s">
        <v>366</v>
      </c>
      <c r="D1133" s="162" t="s">
        <v>4594</v>
      </c>
      <c r="E1133" s="163" t="s">
        <v>3636</v>
      </c>
      <c r="F1133" s="164" t="s">
        <v>360</v>
      </c>
      <c r="G1133" s="164">
        <v>23</v>
      </c>
      <c r="H1133" s="159" t="s">
        <v>3791</v>
      </c>
      <c r="I1133" s="151">
        <v>302.74</v>
      </c>
      <c r="J1133" s="152"/>
    </row>
    <row r="1134" spans="1:10" s="153" customFormat="1" ht="15" customHeight="1" x14ac:dyDescent="0.25">
      <c r="A1134" s="159">
        <v>1118</v>
      </c>
      <c r="B1134" s="160" t="s">
        <v>2902</v>
      </c>
      <c r="C1134" s="161" t="s">
        <v>800</v>
      </c>
      <c r="D1134" s="162" t="s">
        <v>4594</v>
      </c>
      <c r="E1134" s="163" t="s">
        <v>3637</v>
      </c>
      <c r="F1134" s="164" t="s">
        <v>360</v>
      </c>
      <c r="G1134" s="164">
        <v>23</v>
      </c>
      <c r="H1134" s="159" t="s">
        <v>3791</v>
      </c>
      <c r="I1134" s="151">
        <v>255.57</v>
      </c>
      <c r="J1134" s="152"/>
    </row>
    <row r="1135" spans="1:10" s="153" customFormat="1" ht="15" customHeight="1" x14ac:dyDescent="0.25">
      <c r="A1135" s="159">
        <v>1119</v>
      </c>
      <c r="B1135" s="160" t="s">
        <v>2903</v>
      </c>
      <c r="C1135" s="161" t="s">
        <v>367</v>
      </c>
      <c r="D1135" s="162" t="s">
        <v>4594</v>
      </c>
      <c r="E1135" s="163" t="s">
        <v>2904</v>
      </c>
      <c r="F1135" s="164" t="s">
        <v>360</v>
      </c>
      <c r="G1135" s="164">
        <v>23</v>
      </c>
      <c r="H1135" s="159" t="s">
        <v>3791</v>
      </c>
      <c r="I1135" s="151">
        <v>248.56</v>
      </c>
      <c r="J1135" s="152"/>
    </row>
    <row r="1136" spans="1:10" s="153" customFormat="1" ht="15" customHeight="1" x14ac:dyDescent="0.25">
      <c r="A1136" s="159">
        <v>1120</v>
      </c>
      <c r="B1136" s="160" t="s">
        <v>2905</v>
      </c>
      <c r="C1136" s="161" t="s">
        <v>2906</v>
      </c>
      <c r="D1136" s="162" t="s">
        <v>4594</v>
      </c>
      <c r="E1136" s="163" t="s">
        <v>2907</v>
      </c>
      <c r="F1136" s="164" t="s">
        <v>360</v>
      </c>
      <c r="G1136" s="164">
        <v>23</v>
      </c>
      <c r="H1136" s="159" t="s">
        <v>3791</v>
      </c>
      <c r="I1136" s="151">
        <v>201.4</v>
      </c>
      <c r="J1136" s="152"/>
    </row>
    <row r="1137" spans="1:10" s="153" customFormat="1" ht="15" customHeight="1" x14ac:dyDescent="0.25">
      <c r="A1137" s="159">
        <v>1121</v>
      </c>
      <c r="B1137" s="160" t="s">
        <v>2908</v>
      </c>
      <c r="C1137" s="161" t="s">
        <v>801</v>
      </c>
      <c r="D1137" s="162" t="s">
        <v>4594</v>
      </c>
      <c r="E1137" s="163" t="s">
        <v>3638</v>
      </c>
      <c r="F1137" s="164" t="s">
        <v>360</v>
      </c>
      <c r="G1137" s="164">
        <v>23</v>
      </c>
      <c r="H1137" s="159" t="s">
        <v>3791</v>
      </c>
      <c r="I1137" s="151">
        <v>421.75</v>
      </c>
      <c r="J1137" s="152"/>
    </row>
    <row r="1138" spans="1:10" s="153" customFormat="1" ht="15" customHeight="1" x14ac:dyDescent="0.25">
      <c r="A1138" s="159">
        <v>1122</v>
      </c>
      <c r="B1138" s="160" t="s">
        <v>2909</v>
      </c>
      <c r="C1138" s="161" t="s">
        <v>802</v>
      </c>
      <c r="D1138" s="162" t="s">
        <v>4594</v>
      </c>
      <c r="E1138" s="163" t="s">
        <v>803</v>
      </c>
      <c r="F1138" s="164" t="s">
        <v>360</v>
      </c>
      <c r="G1138" s="164">
        <v>23</v>
      </c>
      <c r="H1138" s="159" t="s">
        <v>3791</v>
      </c>
      <c r="I1138" s="151">
        <v>374.59</v>
      </c>
      <c r="J1138" s="152"/>
    </row>
    <row r="1139" spans="1:10" s="153" customFormat="1" ht="15" customHeight="1" x14ac:dyDescent="0.25">
      <c r="A1139" s="159">
        <v>1123</v>
      </c>
      <c r="B1139" s="160" t="s">
        <v>2910</v>
      </c>
      <c r="C1139" s="161" t="s">
        <v>368</v>
      </c>
      <c r="D1139" s="162" t="s">
        <v>4594</v>
      </c>
      <c r="E1139" s="163" t="s">
        <v>3639</v>
      </c>
      <c r="F1139" s="164" t="s">
        <v>360</v>
      </c>
      <c r="G1139" s="164">
        <v>23</v>
      </c>
      <c r="H1139" s="159" t="s">
        <v>3791</v>
      </c>
      <c r="I1139" s="151">
        <v>402.86</v>
      </c>
      <c r="J1139" s="152"/>
    </row>
    <row r="1140" spans="1:10" s="153" customFormat="1" ht="15" customHeight="1" x14ac:dyDescent="0.25">
      <c r="A1140" s="159">
        <v>1124</v>
      </c>
      <c r="B1140" s="160" t="s">
        <v>2911</v>
      </c>
      <c r="C1140" s="161" t="s">
        <v>804</v>
      </c>
      <c r="D1140" s="162" t="s">
        <v>4594</v>
      </c>
      <c r="E1140" s="163" t="s">
        <v>805</v>
      </c>
      <c r="F1140" s="164" t="s">
        <v>360</v>
      </c>
      <c r="G1140" s="164">
        <v>23</v>
      </c>
      <c r="H1140" s="159" t="s">
        <v>3791</v>
      </c>
      <c r="I1140" s="151">
        <v>355.71</v>
      </c>
      <c r="J1140" s="152"/>
    </row>
    <row r="1141" spans="1:10" s="153" customFormat="1" ht="15" customHeight="1" x14ac:dyDescent="0.25">
      <c r="A1141" s="159">
        <v>1125</v>
      </c>
      <c r="B1141" s="160" t="s">
        <v>2916</v>
      </c>
      <c r="C1141" s="161" t="s">
        <v>370</v>
      </c>
      <c r="D1141" s="162" t="s">
        <v>4594</v>
      </c>
      <c r="E1141" s="163" t="s">
        <v>3640</v>
      </c>
      <c r="F1141" s="164" t="s">
        <v>360</v>
      </c>
      <c r="G1141" s="164">
        <v>23</v>
      </c>
      <c r="H1141" s="159" t="s">
        <v>3791</v>
      </c>
      <c r="I1141" s="151">
        <v>295.86</v>
      </c>
      <c r="J1141" s="152"/>
    </row>
    <row r="1142" spans="1:10" s="153" customFormat="1" ht="15" customHeight="1" x14ac:dyDescent="0.25">
      <c r="A1142" s="159">
        <v>1126</v>
      </c>
      <c r="B1142" s="160" t="s">
        <v>2917</v>
      </c>
      <c r="C1142" s="161" t="s">
        <v>809</v>
      </c>
      <c r="D1142" s="162" t="s">
        <v>4594</v>
      </c>
      <c r="E1142" s="163" t="s">
        <v>3641</v>
      </c>
      <c r="F1142" s="164" t="s">
        <v>360</v>
      </c>
      <c r="G1142" s="164">
        <v>23</v>
      </c>
      <c r="H1142" s="159" t="s">
        <v>3791</v>
      </c>
      <c r="I1142" s="151">
        <v>248.7</v>
      </c>
      <c r="J1142" s="152"/>
    </row>
    <row r="1143" spans="1:10" s="153" customFormat="1" ht="15" customHeight="1" x14ac:dyDescent="0.25">
      <c r="A1143" s="159">
        <v>1127</v>
      </c>
      <c r="B1143" s="160" t="s">
        <v>2918</v>
      </c>
      <c r="C1143" s="161" t="s">
        <v>371</v>
      </c>
      <c r="D1143" s="162" t="s">
        <v>4594</v>
      </c>
      <c r="E1143" s="163" t="s">
        <v>3642</v>
      </c>
      <c r="F1143" s="164" t="s">
        <v>360</v>
      </c>
      <c r="G1143" s="164">
        <v>23</v>
      </c>
      <c r="H1143" s="159" t="s">
        <v>3791</v>
      </c>
      <c r="I1143" s="151">
        <v>60.43</v>
      </c>
      <c r="J1143" s="152"/>
    </row>
    <row r="1144" spans="1:10" s="153" customFormat="1" ht="15" customHeight="1" x14ac:dyDescent="0.25">
      <c r="A1144" s="159">
        <v>1128</v>
      </c>
      <c r="B1144" s="160" t="s">
        <v>2919</v>
      </c>
      <c r="C1144" s="161" t="s">
        <v>810</v>
      </c>
      <c r="D1144" s="162" t="s">
        <v>4594</v>
      </c>
      <c r="E1144" s="163" t="s">
        <v>3643</v>
      </c>
      <c r="F1144" s="164" t="s">
        <v>360</v>
      </c>
      <c r="G1144" s="164">
        <v>23</v>
      </c>
      <c r="H1144" s="159" t="s">
        <v>3791</v>
      </c>
      <c r="I1144" s="151">
        <v>60.43</v>
      </c>
      <c r="J1144" s="152"/>
    </row>
    <row r="1145" spans="1:10" s="153" customFormat="1" ht="15" customHeight="1" x14ac:dyDescent="0.25">
      <c r="A1145" s="159">
        <v>1129</v>
      </c>
      <c r="B1145" s="160" t="s">
        <v>2920</v>
      </c>
      <c r="C1145" s="161" t="s">
        <v>372</v>
      </c>
      <c r="D1145" s="162" t="s">
        <v>4594</v>
      </c>
      <c r="E1145" s="163" t="s">
        <v>3644</v>
      </c>
      <c r="F1145" s="164" t="s">
        <v>360</v>
      </c>
      <c r="G1145" s="164">
        <v>23</v>
      </c>
      <c r="H1145" s="159" t="s">
        <v>3791</v>
      </c>
      <c r="I1145" s="151">
        <v>664.21</v>
      </c>
      <c r="J1145" s="152"/>
    </row>
    <row r="1146" spans="1:10" s="153" customFormat="1" ht="15" customHeight="1" x14ac:dyDescent="0.25">
      <c r="A1146" s="159">
        <v>1130</v>
      </c>
      <c r="B1146" s="160" t="s">
        <v>2921</v>
      </c>
      <c r="C1146" s="161" t="s">
        <v>373</v>
      </c>
      <c r="D1146" s="162" t="s">
        <v>4594</v>
      </c>
      <c r="E1146" s="163" t="s">
        <v>3645</v>
      </c>
      <c r="F1146" s="164" t="s">
        <v>360</v>
      </c>
      <c r="G1146" s="164">
        <v>23</v>
      </c>
      <c r="H1146" s="159" t="s">
        <v>3791</v>
      </c>
      <c r="I1146" s="151">
        <v>763.83</v>
      </c>
      <c r="J1146" s="152"/>
    </row>
    <row r="1147" spans="1:10" s="153" customFormat="1" ht="15" customHeight="1" x14ac:dyDescent="0.25">
      <c r="A1147" s="159">
        <v>1131</v>
      </c>
      <c r="B1147" s="160" t="s">
        <v>2922</v>
      </c>
      <c r="C1147" s="161" t="s">
        <v>374</v>
      </c>
      <c r="D1147" s="162" t="s">
        <v>4594</v>
      </c>
      <c r="E1147" s="163" t="s">
        <v>3646</v>
      </c>
      <c r="F1147" s="164" t="s">
        <v>360</v>
      </c>
      <c r="G1147" s="164">
        <v>23</v>
      </c>
      <c r="H1147" s="159" t="s">
        <v>3791</v>
      </c>
      <c r="I1147" s="151">
        <v>781.22</v>
      </c>
      <c r="J1147" s="152"/>
    </row>
    <row r="1148" spans="1:10" s="153" customFormat="1" ht="15" customHeight="1" x14ac:dyDescent="0.25">
      <c r="A1148" s="159">
        <v>1132</v>
      </c>
      <c r="B1148" s="160" t="s">
        <v>2923</v>
      </c>
      <c r="C1148" s="161" t="s">
        <v>375</v>
      </c>
      <c r="D1148" s="162" t="s">
        <v>4594</v>
      </c>
      <c r="E1148" s="163" t="s">
        <v>3647</v>
      </c>
      <c r="F1148" s="164" t="s">
        <v>360</v>
      </c>
      <c r="G1148" s="164">
        <v>23</v>
      </c>
      <c r="H1148" s="159" t="s">
        <v>3791</v>
      </c>
      <c r="I1148" s="151">
        <v>805.95</v>
      </c>
      <c r="J1148" s="152"/>
    </row>
    <row r="1149" spans="1:10" s="153" customFormat="1" ht="15" customHeight="1" x14ac:dyDescent="0.25">
      <c r="A1149" s="159">
        <v>1133</v>
      </c>
      <c r="B1149" s="160" t="s">
        <v>2924</v>
      </c>
      <c r="C1149" s="161" t="s">
        <v>376</v>
      </c>
      <c r="D1149" s="162" t="s">
        <v>4594</v>
      </c>
      <c r="E1149" s="163" t="s">
        <v>3648</v>
      </c>
      <c r="F1149" s="164" t="s">
        <v>360</v>
      </c>
      <c r="G1149" s="164">
        <v>23</v>
      </c>
      <c r="H1149" s="159" t="s">
        <v>3791</v>
      </c>
      <c r="I1149" s="151">
        <v>1023.86</v>
      </c>
      <c r="J1149" s="152"/>
    </row>
    <row r="1150" spans="1:10" s="153" customFormat="1" ht="15" customHeight="1" x14ac:dyDescent="0.25">
      <c r="A1150" s="159">
        <v>1134</v>
      </c>
      <c r="B1150" s="160" t="s">
        <v>2925</v>
      </c>
      <c r="C1150" s="161" t="s">
        <v>377</v>
      </c>
      <c r="D1150" s="162" t="s">
        <v>4594</v>
      </c>
      <c r="E1150" s="163" t="s">
        <v>3649</v>
      </c>
      <c r="F1150" s="164" t="s">
        <v>360</v>
      </c>
      <c r="G1150" s="164">
        <v>23</v>
      </c>
      <c r="H1150" s="159" t="s">
        <v>3791</v>
      </c>
      <c r="I1150" s="151">
        <v>1251.4000000000001</v>
      </c>
      <c r="J1150" s="152"/>
    </row>
    <row r="1151" spans="1:10" s="153" customFormat="1" ht="15" customHeight="1" x14ac:dyDescent="0.25">
      <c r="A1151" s="159">
        <v>1135</v>
      </c>
      <c r="B1151" s="160" t="s">
        <v>2926</v>
      </c>
      <c r="C1151" s="161" t="s">
        <v>2927</v>
      </c>
      <c r="D1151" s="162" t="s">
        <v>4594</v>
      </c>
      <c r="E1151" s="163" t="s">
        <v>3650</v>
      </c>
      <c r="F1151" s="164" t="s">
        <v>360</v>
      </c>
      <c r="G1151" s="164">
        <v>23</v>
      </c>
      <c r="H1151" s="159" t="s">
        <v>3791</v>
      </c>
      <c r="I1151" s="151">
        <v>2316.37</v>
      </c>
      <c r="J1151" s="152"/>
    </row>
    <row r="1152" spans="1:10" s="153" customFormat="1" ht="15" customHeight="1" x14ac:dyDescent="0.25">
      <c r="A1152" s="159">
        <v>1136</v>
      </c>
      <c r="B1152" s="160" t="s">
        <v>2928</v>
      </c>
      <c r="C1152" s="161" t="s">
        <v>378</v>
      </c>
      <c r="D1152" s="162" t="s">
        <v>4594</v>
      </c>
      <c r="E1152" s="163" t="s">
        <v>3651</v>
      </c>
      <c r="F1152" s="164" t="s">
        <v>360</v>
      </c>
      <c r="G1152" s="164">
        <v>23</v>
      </c>
      <c r="H1152" s="159" t="s">
        <v>3791</v>
      </c>
      <c r="I1152" s="151">
        <v>2487.5700000000002</v>
      </c>
      <c r="J1152" s="152"/>
    </row>
    <row r="1153" spans="1:10" s="153" customFormat="1" ht="15" customHeight="1" x14ac:dyDescent="0.25">
      <c r="A1153" s="159">
        <v>1137</v>
      </c>
      <c r="B1153" s="160" t="s">
        <v>2929</v>
      </c>
      <c r="C1153" s="161" t="s">
        <v>379</v>
      </c>
      <c r="D1153" s="162" t="s">
        <v>4594</v>
      </c>
      <c r="E1153" s="163" t="s">
        <v>3652</v>
      </c>
      <c r="F1153" s="164" t="s">
        <v>360</v>
      </c>
      <c r="G1153" s="164">
        <v>23</v>
      </c>
      <c r="H1153" s="159" t="s">
        <v>302</v>
      </c>
      <c r="I1153" s="151">
        <v>163.16</v>
      </c>
      <c r="J1153" s="152"/>
    </row>
    <row r="1154" spans="1:10" s="153" customFormat="1" ht="15" customHeight="1" x14ac:dyDescent="0.25">
      <c r="A1154" s="159">
        <v>1138</v>
      </c>
      <c r="B1154" s="160" t="s">
        <v>2930</v>
      </c>
      <c r="C1154" s="161" t="s">
        <v>2931</v>
      </c>
      <c r="D1154" s="162" t="s">
        <v>4594</v>
      </c>
      <c r="E1154" s="163" t="s">
        <v>3653</v>
      </c>
      <c r="F1154" s="164" t="s">
        <v>360</v>
      </c>
      <c r="G1154" s="164">
        <v>23</v>
      </c>
      <c r="H1154" s="159" t="s">
        <v>3791</v>
      </c>
      <c r="I1154" s="151">
        <v>803.44</v>
      </c>
      <c r="J1154" s="152"/>
    </row>
    <row r="1155" spans="1:10" s="153" customFormat="1" ht="15" customHeight="1" x14ac:dyDescent="0.25">
      <c r="A1155" s="159">
        <v>1139</v>
      </c>
      <c r="B1155" s="160" t="s">
        <v>2932</v>
      </c>
      <c r="C1155" s="161" t="s">
        <v>380</v>
      </c>
      <c r="D1155" s="162" t="s">
        <v>4594</v>
      </c>
      <c r="E1155" s="163" t="s">
        <v>3654</v>
      </c>
      <c r="F1155" s="164" t="s">
        <v>360</v>
      </c>
      <c r="G1155" s="164">
        <v>23</v>
      </c>
      <c r="H1155" s="159" t="s">
        <v>3791</v>
      </c>
      <c r="I1155" s="151">
        <v>852.89</v>
      </c>
      <c r="J1155" s="152"/>
    </row>
    <row r="1156" spans="1:10" s="153" customFormat="1" ht="15" customHeight="1" x14ac:dyDescent="0.25">
      <c r="A1156" s="159">
        <v>1140</v>
      </c>
      <c r="B1156" s="160" t="s">
        <v>2933</v>
      </c>
      <c r="C1156" s="161" t="s">
        <v>381</v>
      </c>
      <c r="D1156" s="162" t="s">
        <v>4594</v>
      </c>
      <c r="E1156" s="163" t="s">
        <v>3655</v>
      </c>
      <c r="F1156" s="164" t="s">
        <v>360</v>
      </c>
      <c r="G1156" s="164">
        <v>23</v>
      </c>
      <c r="H1156" s="159" t="s">
        <v>3791</v>
      </c>
      <c r="I1156" s="151">
        <v>988.85</v>
      </c>
      <c r="J1156" s="152"/>
    </row>
    <row r="1157" spans="1:10" s="153" customFormat="1" ht="15" customHeight="1" x14ac:dyDescent="0.25">
      <c r="A1157" s="159">
        <v>1141</v>
      </c>
      <c r="B1157" s="160" t="s">
        <v>2934</v>
      </c>
      <c r="C1157" s="161" t="s">
        <v>382</v>
      </c>
      <c r="D1157" s="162" t="s">
        <v>4594</v>
      </c>
      <c r="E1157" s="163" t="s">
        <v>3656</v>
      </c>
      <c r="F1157" s="164" t="s">
        <v>360</v>
      </c>
      <c r="G1157" s="164">
        <v>23</v>
      </c>
      <c r="H1157" s="159" t="s">
        <v>3791</v>
      </c>
      <c r="I1157" s="151">
        <v>1056.83</v>
      </c>
      <c r="J1157" s="152"/>
    </row>
    <row r="1158" spans="1:10" s="153" customFormat="1" ht="15" customHeight="1" x14ac:dyDescent="0.25">
      <c r="A1158" s="159">
        <v>1142</v>
      </c>
      <c r="B1158" s="160" t="s">
        <v>2935</v>
      </c>
      <c r="C1158" s="161" t="s">
        <v>811</v>
      </c>
      <c r="D1158" s="162" t="s">
        <v>4594</v>
      </c>
      <c r="E1158" s="163" t="s">
        <v>3657</v>
      </c>
      <c r="F1158" s="164" t="s">
        <v>360</v>
      </c>
      <c r="G1158" s="164">
        <v>23</v>
      </c>
      <c r="H1158" s="159" t="s">
        <v>3791</v>
      </c>
      <c r="I1158" s="151">
        <v>1087.73</v>
      </c>
      <c r="J1158" s="152"/>
    </row>
    <row r="1159" spans="1:10" s="153" customFormat="1" ht="15" customHeight="1" x14ac:dyDescent="0.25">
      <c r="A1159" s="159">
        <v>1143</v>
      </c>
      <c r="B1159" s="160" t="s">
        <v>2936</v>
      </c>
      <c r="C1159" s="161" t="s">
        <v>383</v>
      </c>
      <c r="D1159" s="162" t="s">
        <v>4594</v>
      </c>
      <c r="E1159" s="163" t="s">
        <v>3658</v>
      </c>
      <c r="F1159" s="164" t="s">
        <v>360</v>
      </c>
      <c r="G1159" s="164">
        <v>23</v>
      </c>
      <c r="H1159" s="159" t="s">
        <v>3791</v>
      </c>
      <c r="I1159" s="151">
        <v>1338.65</v>
      </c>
      <c r="J1159" s="152"/>
    </row>
    <row r="1160" spans="1:10" s="153" customFormat="1" ht="15" customHeight="1" x14ac:dyDescent="0.25">
      <c r="A1160" s="159">
        <v>1144</v>
      </c>
      <c r="B1160" s="160" t="s">
        <v>2937</v>
      </c>
      <c r="C1160" s="161" t="s">
        <v>384</v>
      </c>
      <c r="D1160" s="162" t="s">
        <v>4594</v>
      </c>
      <c r="E1160" s="163" t="s">
        <v>3659</v>
      </c>
      <c r="F1160" s="164" t="s">
        <v>360</v>
      </c>
      <c r="G1160" s="164">
        <v>23</v>
      </c>
      <c r="H1160" s="159" t="s">
        <v>3791</v>
      </c>
      <c r="I1160" s="151">
        <v>1477.09</v>
      </c>
      <c r="J1160" s="152"/>
    </row>
    <row r="1161" spans="1:10" s="153" customFormat="1" ht="15" customHeight="1" x14ac:dyDescent="0.25">
      <c r="A1161" s="159">
        <v>1145</v>
      </c>
      <c r="B1161" s="160" t="s">
        <v>2938</v>
      </c>
      <c r="C1161" s="161" t="s">
        <v>385</v>
      </c>
      <c r="D1161" s="162" t="s">
        <v>4594</v>
      </c>
      <c r="E1161" s="163" t="s">
        <v>3660</v>
      </c>
      <c r="F1161" s="164" t="s">
        <v>360</v>
      </c>
      <c r="G1161" s="164">
        <v>23</v>
      </c>
      <c r="H1161" s="159" t="s">
        <v>3791</v>
      </c>
      <c r="I1161" s="151">
        <v>1897.35</v>
      </c>
      <c r="J1161" s="152"/>
    </row>
    <row r="1162" spans="1:10" s="153" customFormat="1" ht="15" customHeight="1" x14ac:dyDescent="0.25">
      <c r="A1162" s="159">
        <v>1146</v>
      </c>
      <c r="B1162" s="160" t="s">
        <v>2978</v>
      </c>
      <c r="C1162" s="161" t="s">
        <v>402</v>
      </c>
      <c r="D1162" s="162" t="s">
        <v>4594</v>
      </c>
      <c r="E1162" s="163" t="s">
        <v>3661</v>
      </c>
      <c r="F1162" s="164" t="s">
        <v>360</v>
      </c>
      <c r="G1162" s="164">
        <v>23</v>
      </c>
      <c r="H1162" s="159" t="s">
        <v>3791</v>
      </c>
      <c r="I1162" s="151">
        <v>407.16</v>
      </c>
      <c r="J1162" s="152"/>
    </row>
    <row r="1163" spans="1:10" s="153" customFormat="1" ht="15" customHeight="1" x14ac:dyDescent="0.25">
      <c r="A1163" s="159">
        <v>1147</v>
      </c>
      <c r="B1163" s="160" t="s">
        <v>2979</v>
      </c>
      <c r="C1163" s="161" t="s">
        <v>403</v>
      </c>
      <c r="D1163" s="162" t="s">
        <v>4594</v>
      </c>
      <c r="E1163" s="163" t="s">
        <v>3662</v>
      </c>
      <c r="F1163" s="164" t="s">
        <v>360</v>
      </c>
      <c r="G1163" s="164">
        <v>23</v>
      </c>
      <c r="H1163" s="159" t="s">
        <v>3791</v>
      </c>
      <c r="I1163" s="151">
        <v>420.51</v>
      </c>
      <c r="J1163" s="152"/>
    </row>
    <row r="1164" spans="1:10" s="153" customFormat="1" ht="15" customHeight="1" x14ac:dyDescent="0.25">
      <c r="A1164" s="159">
        <v>1148</v>
      </c>
      <c r="B1164" s="160" t="s">
        <v>2980</v>
      </c>
      <c r="C1164" s="161" t="s">
        <v>404</v>
      </c>
      <c r="D1164" s="162" t="s">
        <v>4594</v>
      </c>
      <c r="E1164" s="163" t="s">
        <v>3663</v>
      </c>
      <c r="F1164" s="164" t="s">
        <v>360</v>
      </c>
      <c r="G1164" s="164">
        <v>23</v>
      </c>
      <c r="H1164" s="159" t="s">
        <v>3791</v>
      </c>
      <c r="I1164" s="151">
        <v>440.53</v>
      </c>
      <c r="J1164" s="152"/>
    </row>
    <row r="1165" spans="1:10" s="153" customFormat="1" ht="15" customHeight="1" x14ac:dyDescent="0.25">
      <c r="A1165" s="159">
        <v>1149</v>
      </c>
      <c r="B1165" s="160" t="s">
        <v>3014</v>
      </c>
      <c r="C1165" s="161" t="s">
        <v>1004</v>
      </c>
      <c r="D1165" s="162" t="s">
        <v>4594</v>
      </c>
      <c r="E1165" s="163" t="s">
        <v>3664</v>
      </c>
      <c r="F1165" s="164" t="s">
        <v>360</v>
      </c>
      <c r="G1165" s="164">
        <v>23</v>
      </c>
      <c r="H1165" s="159" t="s">
        <v>3791</v>
      </c>
      <c r="I1165" s="151">
        <v>315.2</v>
      </c>
      <c r="J1165" s="152"/>
    </row>
    <row r="1166" spans="1:10" s="153" customFormat="1" ht="15" customHeight="1" x14ac:dyDescent="0.25">
      <c r="A1166" s="159">
        <v>1150</v>
      </c>
      <c r="B1166" s="160" t="s">
        <v>3015</v>
      </c>
      <c r="C1166" s="161" t="s">
        <v>1005</v>
      </c>
      <c r="D1166" s="162" t="s">
        <v>4594</v>
      </c>
      <c r="E1166" s="163" t="s">
        <v>3665</v>
      </c>
      <c r="F1166" s="164" t="s">
        <v>360</v>
      </c>
      <c r="G1166" s="164">
        <v>23</v>
      </c>
      <c r="H1166" s="159" t="s">
        <v>3791</v>
      </c>
      <c r="I1166" s="151">
        <v>815.8</v>
      </c>
      <c r="J1166" s="152"/>
    </row>
    <row r="1167" spans="1:10" s="153" customFormat="1" ht="15" customHeight="1" x14ac:dyDescent="0.25">
      <c r="A1167" s="159">
        <v>1151</v>
      </c>
      <c r="B1167" s="160" t="s">
        <v>3016</v>
      </c>
      <c r="C1167" s="161" t="s">
        <v>1006</v>
      </c>
      <c r="D1167" s="162" t="s">
        <v>4594</v>
      </c>
      <c r="E1167" s="163" t="s">
        <v>3666</v>
      </c>
      <c r="F1167" s="164" t="s">
        <v>360</v>
      </c>
      <c r="G1167" s="164">
        <v>23</v>
      </c>
      <c r="H1167" s="159" t="s">
        <v>3791</v>
      </c>
      <c r="I1167" s="151">
        <v>971.55</v>
      </c>
      <c r="J1167" s="152"/>
    </row>
    <row r="1168" spans="1:10" s="153" customFormat="1" ht="15" customHeight="1" x14ac:dyDescent="0.25">
      <c r="A1168" s="159">
        <v>1152</v>
      </c>
      <c r="B1168" s="160" t="s">
        <v>3017</v>
      </c>
      <c r="C1168" s="161" t="s">
        <v>1007</v>
      </c>
      <c r="D1168" s="162" t="s">
        <v>4594</v>
      </c>
      <c r="E1168" s="163" t="s">
        <v>3667</v>
      </c>
      <c r="F1168" s="164" t="s">
        <v>360</v>
      </c>
      <c r="G1168" s="164">
        <v>23</v>
      </c>
      <c r="H1168" s="159" t="s">
        <v>3791</v>
      </c>
      <c r="I1168" s="151">
        <v>998.74</v>
      </c>
      <c r="J1168" s="152"/>
    </row>
    <row r="1169" spans="1:10" s="153" customFormat="1" ht="15" customHeight="1" x14ac:dyDescent="0.25">
      <c r="A1169" s="159">
        <v>1153</v>
      </c>
      <c r="B1169" s="160" t="s">
        <v>3018</v>
      </c>
      <c r="C1169" s="161" t="s">
        <v>1008</v>
      </c>
      <c r="D1169" s="162" t="s">
        <v>4594</v>
      </c>
      <c r="E1169" s="163" t="s">
        <v>3019</v>
      </c>
      <c r="F1169" s="164" t="s">
        <v>360</v>
      </c>
      <c r="G1169" s="164">
        <v>23</v>
      </c>
      <c r="H1169" s="159" t="s">
        <v>3791</v>
      </c>
      <c r="I1169" s="151">
        <v>1201.45</v>
      </c>
      <c r="J1169" s="152"/>
    </row>
    <row r="1170" spans="1:10" s="153" customFormat="1" ht="15" customHeight="1" x14ac:dyDescent="0.25">
      <c r="A1170" s="159">
        <v>1154</v>
      </c>
      <c r="B1170" s="160" t="s">
        <v>3020</v>
      </c>
      <c r="C1170" s="161" t="s">
        <v>1009</v>
      </c>
      <c r="D1170" s="162" t="s">
        <v>4594</v>
      </c>
      <c r="E1170" s="163" t="s">
        <v>3021</v>
      </c>
      <c r="F1170" s="164" t="s">
        <v>360</v>
      </c>
      <c r="G1170" s="164">
        <v>23</v>
      </c>
      <c r="H1170" s="159" t="s">
        <v>3791</v>
      </c>
      <c r="I1170" s="151">
        <v>1263.25</v>
      </c>
      <c r="J1170" s="152"/>
    </row>
    <row r="1171" spans="1:10" s="153" customFormat="1" ht="15" customHeight="1" x14ac:dyDescent="0.25">
      <c r="A1171" s="159">
        <v>1155</v>
      </c>
      <c r="B1171" s="160" t="s">
        <v>3022</v>
      </c>
      <c r="C1171" s="161" t="s">
        <v>1010</v>
      </c>
      <c r="D1171" s="162" t="s">
        <v>4594</v>
      </c>
      <c r="E1171" s="163" t="s">
        <v>3023</v>
      </c>
      <c r="F1171" s="164" t="s">
        <v>360</v>
      </c>
      <c r="G1171" s="164">
        <v>23</v>
      </c>
      <c r="H1171" s="159" t="s">
        <v>3791</v>
      </c>
      <c r="I1171" s="151">
        <v>1325.05</v>
      </c>
      <c r="J1171" s="152"/>
    </row>
    <row r="1172" spans="1:10" s="153" customFormat="1" ht="15" customHeight="1" x14ac:dyDescent="0.25">
      <c r="A1172" s="159">
        <v>1156</v>
      </c>
      <c r="B1172" s="160" t="s">
        <v>3024</v>
      </c>
      <c r="C1172" s="161" t="s">
        <v>1011</v>
      </c>
      <c r="D1172" s="162" t="s">
        <v>4594</v>
      </c>
      <c r="E1172" s="163" t="s">
        <v>3025</v>
      </c>
      <c r="F1172" s="164" t="s">
        <v>360</v>
      </c>
      <c r="G1172" s="164">
        <v>23</v>
      </c>
      <c r="H1172" s="159" t="s">
        <v>3791</v>
      </c>
      <c r="I1172" s="151">
        <v>1838.02</v>
      </c>
      <c r="J1172" s="152"/>
    </row>
    <row r="1173" spans="1:10" s="153" customFormat="1" ht="15" customHeight="1" x14ac:dyDescent="0.25">
      <c r="A1173" s="159">
        <v>1157</v>
      </c>
      <c r="B1173" s="160" t="s">
        <v>3026</v>
      </c>
      <c r="C1173" s="161" t="s">
        <v>1012</v>
      </c>
      <c r="D1173" s="162" t="s">
        <v>4594</v>
      </c>
      <c r="E1173" s="163" t="s">
        <v>1013</v>
      </c>
      <c r="F1173" s="164" t="s">
        <v>360</v>
      </c>
      <c r="G1173" s="164">
        <v>23</v>
      </c>
      <c r="H1173" s="159" t="s">
        <v>3791</v>
      </c>
      <c r="I1173" s="151">
        <v>716.91</v>
      </c>
      <c r="J1173" s="152"/>
    </row>
    <row r="1174" spans="1:10" s="153" customFormat="1" ht="15" customHeight="1" x14ac:dyDescent="0.25">
      <c r="A1174" s="159">
        <v>1158</v>
      </c>
      <c r="B1174" s="160" t="s">
        <v>3027</v>
      </c>
      <c r="C1174" s="161" t="s">
        <v>1014</v>
      </c>
      <c r="D1174" s="162" t="s">
        <v>4594</v>
      </c>
      <c r="E1174" s="163" t="s">
        <v>1015</v>
      </c>
      <c r="F1174" s="164" t="s">
        <v>360</v>
      </c>
      <c r="G1174" s="164">
        <v>23</v>
      </c>
      <c r="H1174" s="159" t="s">
        <v>3791</v>
      </c>
      <c r="I1174" s="151">
        <v>741.64</v>
      </c>
      <c r="J1174" s="152"/>
    </row>
    <row r="1175" spans="1:10" s="153" customFormat="1" ht="15" customHeight="1" x14ac:dyDescent="0.25">
      <c r="A1175" s="159">
        <v>1159</v>
      </c>
      <c r="B1175" s="160" t="s">
        <v>3028</v>
      </c>
      <c r="C1175" s="161" t="s">
        <v>1016</v>
      </c>
      <c r="D1175" s="162" t="s">
        <v>4594</v>
      </c>
      <c r="E1175" s="163" t="s">
        <v>1017</v>
      </c>
      <c r="F1175" s="164" t="s">
        <v>360</v>
      </c>
      <c r="G1175" s="164">
        <v>23</v>
      </c>
      <c r="H1175" s="159" t="s">
        <v>3791</v>
      </c>
      <c r="I1175" s="151">
        <v>803.44</v>
      </c>
      <c r="J1175" s="152"/>
    </row>
    <row r="1176" spans="1:10" s="153" customFormat="1" ht="15" customHeight="1" x14ac:dyDescent="0.25">
      <c r="A1176" s="159">
        <v>1160</v>
      </c>
      <c r="B1176" s="160" t="s">
        <v>3029</v>
      </c>
      <c r="C1176" s="161" t="s">
        <v>1018</v>
      </c>
      <c r="D1176" s="162" t="s">
        <v>4594</v>
      </c>
      <c r="E1176" s="163" t="s">
        <v>1019</v>
      </c>
      <c r="F1176" s="164" t="s">
        <v>360</v>
      </c>
      <c r="G1176" s="164">
        <v>23</v>
      </c>
      <c r="H1176" s="159" t="s">
        <v>3791</v>
      </c>
      <c r="I1176" s="151">
        <v>815.8</v>
      </c>
      <c r="J1176" s="152"/>
    </row>
    <row r="1177" spans="1:10" s="153" customFormat="1" ht="15" customHeight="1" x14ac:dyDescent="0.25">
      <c r="A1177" s="159">
        <v>1161</v>
      </c>
      <c r="B1177" s="160" t="s">
        <v>3030</v>
      </c>
      <c r="C1177" s="161" t="s">
        <v>1020</v>
      </c>
      <c r="D1177" s="162" t="s">
        <v>4594</v>
      </c>
      <c r="E1177" s="163" t="s">
        <v>1021</v>
      </c>
      <c r="F1177" s="164" t="s">
        <v>360</v>
      </c>
      <c r="G1177" s="164">
        <v>23</v>
      </c>
      <c r="H1177" s="159" t="s">
        <v>3791</v>
      </c>
      <c r="I1177" s="151">
        <v>852.89</v>
      </c>
      <c r="J1177" s="152"/>
    </row>
    <row r="1178" spans="1:10" s="153" customFormat="1" ht="15" customHeight="1" x14ac:dyDescent="0.25">
      <c r="A1178" s="159">
        <v>1162</v>
      </c>
      <c r="B1178" s="160" t="s">
        <v>3037</v>
      </c>
      <c r="C1178" s="161" t="s">
        <v>1030</v>
      </c>
      <c r="D1178" s="162" t="s">
        <v>4594</v>
      </c>
      <c r="E1178" s="163" t="s">
        <v>3038</v>
      </c>
      <c r="F1178" s="164" t="s">
        <v>360</v>
      </c>
      <c r="G1178" s="164">
        <v>23</v>
      </c>
      <c r="H1178" s="159" t="s">
        <v>3791</v>
      </c>
      <c r="I1178" s="151">
        <v>24.59</v>
      </c>
      <c r="J1178" s="152"/>
    </row>
    <row r="1179" spans="1:10" s="153" customFormat="1" ht="15" customHeight="1" x14ac:dyDescent="0.25">
      <c r="A1179" s="159">
        <v>1163</v>
      </c>
      <c r="B1179" s="160" t="s">
        <v>3039</v>
      </c>
      <c r="C1179" s="161" t="s">
        <v>1031</v>
      </c>
      <c r="D1179" s="162" t="s">
        <v>4594</v>
      </c>
      <c r="E1179" s="163" t="s">
        <v>3040</v>
      </c>
      <c r="F1179" s="164" t="s">
        <v>360</v>
      </c>
      <c r="G1179" s="164">
        <v>23</v>
      </c>
      <c r="H1179" s="159" t="s">
        <v>3791</v>
      </c>
      <c r="I1179" s="151">
        <v>19.04</v>
      </c>
      <c r="J1179" s="152"/>
    </row>
    <row r="1180" spans="1:10" s="153" customFormat="1" ht="15" customHeight="1" x14ac:dyDescent="0.25">
      <c r="A1180" s="159">
        <v>1164</v>
      </c>
      <c r="B1180" s="160" t="s">
        <v>3041</v>
      </c>
      <c r="C1180" s="161" t="s">
        <v>1032</v>
      </c>
      <c r="D1180" s="162" t="s">
        <v>4594</v>
      </c>
      <c r="E1180" s="163" t="s">
        <v>3042</v>
      </c>
      <c r="F1180" s="164" t="s">
        <v>360</v>
      </c>
      <c r="G1180" s="164">
        <v>23</v>
      </c>
      <c r="H1180" s="159" t="s">
        <v>3791</v>
      </c>
      <c r="I1180" s="151">
        <v>15.69</v>
      </c>
      <c r="J1180" s="152"/>
    </row>
    <row r="1181" spans="1:10" s="153" customFormat="1" ht="15" customHeight="1" x14ac:dyDescent="0.25">
      <c r="A1181" s="159">
        <v>1165</v>
      </c>
      <c r="B1181" s="160" t="s">
        <v>3043</v>
      </c>
      <c r="C1181" s="161" t="s">
        <v>1033</v>
      </c>
      <c r="D1181" s="162" t="s">
        <v>4594</v>
      </c>
      <c r="E1181" s="163" t="s">
        <v>1034</v>
      </c>
      <c r="F1181" s="164" t="s">
        <v>360</v>
      </c>
      <c r="G1181" s="164">
        <v>23</v>
      </c>
      <c r="H1181" s="159" t="s">
        <v>3791</v>
      </c>
      <c r="I1181" s="151">
        <v>12.07</v>
      </c>
      <c r="J1181" s="152"/>
    </row>
    <row r="1182" spans="1:10" s="153" customFormat="1" ht="15" customHeight="1" x14ac:dyDescent="0.25">
      <c r="A1182" s="159">
        <v>1166</v>
      </c>
      <c r="B1182" s="160" t="s">
        <v>3046</v>
      </c>
      <c r="C1182" s="161" t="s">
        <v>1036</v>
      </c>
      <c r="D1182" s="162" t="s">
        <v>4594</v>
      </c>
      <c r="E1182" s="163" t="s">
        <v>3047</v>
      </c>
      <c r="F1182" s="164" t="s">
        <v>360</v>
      </c>
      <c r="G1182" s="164">
        <v>23</v>
      </c>
      <c r="H1182" s="159" t="s">
        <v>3791</v>
      </c>
      <c r="I1182" s="151">
        <v>57.11</v>
      </c>
      <c r="J1182" s="152"/>
    </row>
    <row r="1183" spans="1:10" s="153" customFormat="1" ht="15" customHeight="1" x14ac:dyDescent="0.25">
      <c r="A1183" s="159">
        <v>1167</v>
      </c>
      <c r="B1183" s="160" t="s">
        <v>3048</v>
      </c>
      <c r="C1183" s="161" t="s">
        <v>1037</v>
      </c>
      <c r="D1183" s="162" t="s">
        <v>4594</v>
      </c>
      <c r="E1183" s="163" t="s">
        <v>3049</v>
      </c>
      <c r="F1183" s="164" t="s">
        <v>360</v>
      </c>
      <c r="G1183" s="164">
        <v>23</v>
      </c>
      <c r="H1183" s="159" t="s">
        <v>3791</v>
      </c>
      <c r="I1183" s="151">
        <v>46.35</v>
      </c>
      <c r="J1183" s="152"/>
    </row>
    <row r="1184" spans="1:10" s="153" customFormat="1" ht="15" customHeight="1" x14ac:dyDescent="0.25">
      <c r="A1184" s="159">
        <v>1168</v>
      </c>
      <c r="B1184" s="160" t="s">
        <v>3050</v>
      </c>
      <c r="C1184" s="161" t="s">
        <v>1038</v>
      </c>
      <c r="D1184" s="162" t="s">
        <v>4594</v>
      </c>
      <c r="E1184" s="163" t="s">
        <v>3051</v>
      </c>
      <c r="F1184" s="164" t="s">
        <v>360</v>
      </c>
      <c r="G1184" s="164">
        <v>23</v>
      </c>
      <c r="H1184" s="159" t="s">
        <v>3791</v>
      </c>
      <c r="I1184" s="151">
        <v>43.26</v>
      </c>
      <c r="J1184" s="152"/>
    </row>
    <row r="1185" spans="1:10" s="153" customFormat="1" ht="15" customHeight="1" x14ac:dyDescent="0.25">
      <c r="A1185" s="159">
        <v>1169</v>
      </c>
      <c r="B1185" s="160" t="s">
        <v>3053</v>
      </c>
      <c r="C1185" s="161" t="s">
        <v>1041</v>
      </c>
      <c r="D1185" s="162" t="s">
        <v>4594</v>
      </c>
      <c r="E1185" s="163" t="s">
        <v>1042</v>
      </c>
      <c r="F1185" s="164" t="s">
        <v>360</v>
      </c>
      <c r="G1185" s="164">
        <v>23</v>
      </c>
      <c r="H1185" s="159" t="s">
        <v>3791</v>
      </c>
      <c r="I1185" s="151">
        <v>7.42</v>
      </c>
      <c r="J1185" s="152"/>
    </row>
    <row r="1186" spans="1:10" s="153" customFormat="1" ht="15" customHeight="1" x14ac:dyDescent="0.25">
      <c r="A1186" s="159">
        <v>1170</v>
      </c>
      <c r="B1186" s="160" t="s">
        <v>3054</v>
      </c>
      <c r="C1186" s="161" t="s">
        <v>1043</v>
      </c>
      <c r="D1186" s="162" t="s">
        <v>4594</v>
      </c>
      <c r="E1186" s="163" t="s">
        <v>3055</v>
      </c>
      <c r="F1186" s="164" t="s">
        <v>360</v>
      </c>
      <c r="G1186" s="164">
        <v>23</v>
      </c>
      <c r="H1186" s="159" t="s">
        <v>3791</v>
      </c>
      <c r="I1186" s="151">
        <v>8.0399999999999991</v>
      </c>
      <c r="J1186" s="152"/>
    </row>
    <row r="1187" spans="1:10" s="153" customFormat="1" ht="15" customHeight="1" x14ac:dyDescent="0.25">
      <c r="A1187" s="159">
        <v>1171</v>
      </c>
      <c r="B1187" s="160" t="s">
        <v>3060</v>
      </c>
      <c r="C1187" s="161" t="s">
        <v>3061</v>
      </c>
      <c r="D1187" s="162" t="s">
        <v>4594</v>
      </c>
      <c r="E1187" s="163" t="s">
        <v>3668</v>
      </c>
      <c r="F1187" s="164" t="s">
        <v>360</v>
      </c>
      <c r="G1187" s="164">
        <v>23</v>
      </c>
      <c r="H1187" s="159" t="s">
        <v>3791</v>
      </c>
      <c r="I1187" s="151">
        <v>42.71</v>
      </c>
      <c r="J1187" s="152"/>
    </row>
    <row r="1188" spans="1:10" s="153" customFormat="1" ht="15" customHeight="1" x14ac:dyDescent="0.25">
      <c r="A1188" s="159">
        <v>1172</v>
      </c>
      <c r="B1188" s="160" t="s">
        <v>3062</v>
      </c>
      <c r="C1188" s="161" t="s">
        <v>3063</v>
      </c>
      <c r="D1188" s="162" t="s">
        <v>4594</v>
      </c>
      <c r="E1188" s="163" t="s">
        <v>3669</v>
      </c>
      <c r="F1188" s="164" t="s">
        <v>360</v>
      </c>
      <c r="G1188" s="164">
        <v>23</v>
      </c>
      <c r="H1188" s="159" t="s">
        <v>3791</v>
      </c>
      <c r="I1188" s="151">
        <v>50.36</v>
      </c>
      <c r="J1188" s="152"/>
    </row>
    <row r="1189" spans="1:10" s="153" customFormat="1" ht="15" customHeight="1" x14ac:dyDescent="0.25">
      <c r="A1189" s="159">
        <v>1173</v>
      </c>
      <c r="B1189" s="160" t="s">
        <v>3064</v>
      </c>
      <c r="C1189" s="161" t="s">
        <v>3065</v>
      </c>
      <c r="D1189" s="162" t="s">
        <v>4594</v>
      </c>
      <c r="E1189" s="163" t="s">
        <v>3670</v>
      </c>
      <c r="F1189" s="164" t="s">
        <v>360</v>
      </c>
      <c r="G1189" s="164">
        <v>23</v>
      </c>
      <c r="H1189" s="159" t="s">
        <v>3791</v>
      </c>
      <c r="I1189" s="151">
        <v>59.63</v>
      </c>
      <c r="J1189" s="152"/>
    </row>
    <row r="1190" spans="1:10" s="153" customFormat="1" ht="15" customHeight="1" x14ac:dyDescent="0.25">
      <c r="A1190" s="159">
        <v>1174</v>
      </c>
      <c r="B1190" s="160" t="s">
        <v>3066</v>
      </c>
      <c r="C1190" s="161" t="s">
        <v>3067</v>
      </c>
      <c r="D1190" s="162" t="s">
        <v>4594</v>
      </c>
      <c r="E1190" s="163" t="s">
        <v>3671</v>
      </c>
      <c r="F1190" s="164" t="s">
        <v>360</v>
      </c>
      <c r="G1190" s="164">
        <v>23</v>
      </c>
      <c r="H1190" s="159" t="s">
        <v>3791</v>
      </c>
      <c r="I1190" s="151">
        <v>44.42</v>
      </c>
      <c r="J1190" s="152"/>
    </row>
    <row r="1191" spans="1:10" s="153" customFormat="1" ht="15" customHeight="1" x14ac:dyDescent="0.25">
      <c r="A1191" s="159">
        <v>1175</v>
      </c>
      <c r="B1191" s="160" t="s">
        <v>3068</v>
      </c>
      <c r="C1191" s="161" t="s">
        <v>3069</v>
      </c>
      <c r="D1191" s="162" t="s">
        <v>4594</v>
      </c>
      <c r="E1191" s="163" t="s">
        <v>3672</v>
      </c>
      <c r="F1191" s="164" t="s">
        <v>360</v>
      </c>
      <c r="G1191" s="164">
        <v>23</v>
      </c>
      <c r="H1191" s="159" t="s">
        <v>3791</v>
      </c>
      <c r="I1191" s="151">
        <v>52.07</v>
      </c>
      <c r="J1191" s="152"/>
    </row>
    <row r="1192" spans="1:10" s="153" customFormat="1" ht="15" customHeight="1" x14ac:dyDescent="0.25">
      <c r="A1192" s="159">
        <v>1176</v>
      </c>
      <c r="B1192" s="160" t="s">
        <v>3070</v>
      </c>
      <c r="C1192" s="161" t="s">
        <v>3071</v>
      </c>
      <c r="D1192" s="162" t="s">
        <v>4594</v>
      </c>
      <c r="E1192" s="163" t="s">
        <v>3673</v>
      </c>
      <c r="F1192" s="164" t="s">
        <v>360</v>
      </c>
      <c r="G1192" s="164">
        <v>23</v>
      </c>
      <c r="H1192" s="159" t="s">
        <v>3791</v>
      </c>
      <c r="I1192" s="151">
        <v>61.33</v>
      </c>
      <c r="J1192" s="152"/>
    </row>
    <row r="1193" spans="1:10" s="153" customFormat="1" ht="15" customHeight="1" x14ac:dyDescent="0.25">
      <c r="A1193" s="159">
        <v>1177</v>
      </c>
      <c r="B1193" s="160" t="s">
        <v>3093</v>
      </c>
      <c r="C1193" s="161" t="s">
        <v>409</v>
      </c>
      <c r="D1193" s="162" t="s">
        <v>4594</v>
      </c>
      <c r="E1193" s="163" t="s">
        <v>3094</v>
      </c>
      <c r="F1193" s="164" t="s">
        <v>360</v>
      </c>
      <c r="G1193" s="164">
        <v>23</v>
      </c>
      <c r="H1193" s="159" t="s">
        <v>3791</v>
      </c>
      <c r="I1193" s="151">
        <v>60.51</v>
      </c>
      <c r="J1193" s="152"/>
    </row>
    <row r="1194" spans="1:10" s="153" customFormat="1" ht="15" customHeight="1" x14ac:dyDescent="0.25">
      <c r="A1194" s="159">
        <v>1178</v>
      </c>
      <c r="B1194" s="160" t="s">
        <v>3097</v>
      </c>
      <c r="C1194" s="161" t="s">
        <v>411</v>
      </c>
      <c r="D1194" s="162" t="s">
        <v>4594</v>
      </c>
      <c r="E1194" s="163" t="s">
        <v>3098</v>
      </c>
      <c r="F1194" s="164" t="s">
        <v>360</v>
      </c>
      <c r="G1194" s="164">
        <v>23</v>
      </c>
      <c r="H1194" s="159" t="s">
        <v>3791</v>
      </c>
      <c r="I1194" s="151">
        <v>68.12</v>
      </c>
      <c r="J1194" s="152"/>
    </row>
    <row r="1195" spans="1:10" s="153" customFormat="1" ht="15" customHeight="1" x14ac:dyDescent="0.25">
      <c r="A1195" s="159">
        <v>1179</v>
      </c>
      <c r="B1195" s="160" t="s">
        <v>3101</v>
      </c>
      <c r="C1195" s="161" t="s">
        <v>413</v>
      </c>
      <c r="D1195" s="162" t="s">
        <v>4594</v>
      </c>
      <c r="E1195" s="163" t="s">
        <v>3102</v>
      </c>
      <c r="F1195" s="164" t="s">
        <v>360</v>
      </c>
      <c r="G1195" s="164">
        <v>23</v>
      </c>
      <c r="H1195" s="159" t="s">
        <v>3791</v>
      </c>
      <c r="I1195" s="151">
        <v>82.43</v>
      </c>
      <c r="J1195" s="152"/>
    </row>
    <row r="1196" spans="1:10" s="153" customFormat="1" ht="15" customHeight="1" x14ac:dyDescent="0.25">
      <c r="A1196" s="159">
        <v>1180</v>
      </c>
      <c r="B1196" s="160" t="s">
        <v>3105</v>
      </c>
      <c r="C1196" s="161" t="s">
        <v>415</v>
      </c>
      <c r="D1196" s="162" t="s">
        <v>4594</v>
      </c>
      <c r="E1196" s="163" t="s">
        <v>3106</v>
      </c>
      <c r="F1196" s="164" t="s">
        <v>360</v>
      </c>
      <c r="G1196" s="164">
        <v>23</v>
      </c>
      <c r="H1196" s="159" t="s">
        <v>3791</v>
      </c>
      <c r="I1196" s="151">
        <v>110.96</v>
      </c>
      <c r="J1196" s="152"/>
    </row>
    <row r="1197" spans="1:10" s="153" customFormat="1" ht="15" customHeight="1" x14ac:dyDescent="0.25">
      <c r="A1197" s="159">
        <v>1181</v>
      </c>
      <c r="B1197" s="160" t="s">
        <v>3109</v>
      </c>
      <c r="C1197" s="161" t="s">
        <v>417</v>
      </c>
      <c r="D1197" s="162" t="s">
        <v>4594</v>
      </c>
      <c r="E1197" s="163" t="s">
        <v>3110</v>
      </c>
      <c r="F1197" s="164" t="s">
        <v>360</v>
      </c>
      <c r="G1197" s="164">
        <v>23</v>
      </c>
      <c r="H1197" s="159" t="s">
        <v>3791</v>
      </c>
      <c r="I1197" s="151">
        <v>196.37</v>
      </c>
      <c r="J1197" s="152"/>
    </row>
    <row r="1198" spans="1:10" s="153" customFormat="1" ht="15" customHeight="1" x14ac:dyDescent="0.25">
      <c r="A1198" s="159">
        <v>1182</v>
      </c>
      <c r="B1198" s="160" t="s">
        <v>3206</v>
      </c>
      <c r="C1198" s="161" t="s">
        <v>3207</v>
      </c>
      <c r="D1198" s="162" t="s">
        <v>4594</v>
      </c>
      <c r="E1198" s="163" t="s">
        <v>3208</v>
      </c>
      <c r="F1198" s="164" t="s">
        <v>360</v>
      </c>
      <c r="G1198" s="164">
        <v>23</v>
      </c>
      <c r="H1198" s="159" t="s">
        <v>3791</v>
      </c>
      <c r="I1198" s="151" t="s">
        <v>4775</v>
      </c>
      <c r="J1198" s="152"/>
    </row>
    <row r="1199" spans="1:10" s="153" customFormat="1" ht="15" customHeight="1" x14ac:dyDescent="0.25">
      <c r="A1199" s="159">
        <v>1183</v>
      </c>
      <c r="B1199" s="160" t="s">
        <v>4585</v>
      </c>
      <c r="C1199" s="161" t="s">
        <v>4586</v>
      </c>
      <c r="D1199" s="162" t="s">
        <v>3031</v>
      </c>
      <c r="E1199" s="163" t="s">
        <v>1022</v>
      </c>
      <c r="F1199" s="164" t="s">
        <v>360</v>
      </c>
      <c r="G1199" s="164">
        <v>23</v>
      </c>
      <c r="H1199" s="159" t="s">
        <v>3791</v>
      </c>
      <c r="I1199" s="151">
        <v>52.97</v>
      </c>
      <c r="J1199" s="152"/>
    </row>
    <row r="1200" spans="1:10" s="153" customFormat="1" ht="15" customHeight="1" x14ac:dyDescent="0.25">
      <c r="A1200" s="159">
        <v>1184</v>
      </c>
      <c r="B1200" s="160" t="s">
        <v>3032</v>
      </c>
      <c r="C1200" s="161" t="s">
        <v>1023</v>
      </c>
      <c r="D1200" s="162" t="s">
        <v>4594</v>
      </c>
      <c r="E1200" s="163" t="s">
        <v>1024</v>
      </c>
      <c r="F1200" s="164" t="s">
        <v>360</v>
      </c>
      <c r="G1200" s="164">
        <v>23</v>
      </c>
      <c r="H1200" s="159" t="s">
        <v>3791</v>
      </c>
      <c r="I1200" s="151">
        <v>19.77</v>
      </c>
      <c r="J1200" s="152"/>
    </row>
    <row r="1201" spans="1:10" s="153" customFormat="1" ht="15" customHeight="1" x14ac:dyDescent="0.25">
      <c r="A1201" s="159">
        <v>1185</v>
      </c>
      <c r="B1201" s="160" t="s">
        <v>3033</v>
      </c>
      <c r="C1201" s="161" t="s">
        <v>1025</v>
      </c>
      <c r="D1201" s="162" t="s">
        <v>4594</v>
      </c>
      <c r="E1201" s="163" t="s">
        <v>1026</v>
      </c>
      <c r="F1201" s="164" t="s">
        <v>360</v>
      </c>
      <c r="G1201" s="164">
        <v>23</v>
      </c>
      <c r="H1201" s="159" t="s">
        <v>3791</v>
      </c>
      <c r="I1201" s="151">
        <v>29.67</v>
      </c>
      <c r="J1201" s="152"/>
    </row>
    <row r="1202" spans="1:10" s="153" customFormat="1" ht="15" customHeight="1" x14ac:dyDescent="0.25">
      <c r="A1202" s="159">
        <v>1186</v>
      </c>
      <c r="B1202" s="160" t="s">
        <v>3034</v>
      </c>
      <c r="C1202" s="161" t="s">
        <v>1027</v>
      </c>
      <c r="D1202" s="162" t="s">
        <v>4594</v>
      </c>
      <c r="E1202" s="163" t="s">
        <v>1028</v>
      </c>
      <c r="F1202" s="164" t="s">
        <v>360</v>
      </c>
      <c r="G1202" s="164">
        <v>23</v>
      </c>
      <c r="H1202" s="159" t="s">
        <v>3791</v>
      </c>
      <c r="I1202" s="151">
        <v>20.61</v>
      </c>
      <c r="J1202" s="152"/>
    </row>
    <row r="1203" spans="1:10" s="153" customFormat="1" ht="15" customHeight="1" x14ac:dyDescent="0.25">
      <c r="A1203" s="159">
        <v>1187</v>
      </c>
      <c r="B1203" s="160" t="s">
        <v>3035</v>
      </c>
      <c r="C1203" s="161" t="s">
        <v>1029</v>
      </c>
      <c r="D1203" s="162" t="s">
        <v>4594</v>
      </c>
      <c r="E1203" s="163" t="s">
        <v>3036</v>
      </c>
      <c r="F1203" s="164" t="s">
        <v>360</v>
      </c>
      <c r="G1203" s="164">
        <v>23</v>
      </c>
      <c r="H1203" s="159" t="s">
        <v>3791</v>
      </c>
      <c r="I1203" s="151">
        <v>32.08</v>
      </c>
      <c r="J1203" s="152"/>
    </row>
    <row r="1204" spans="1:10" s="153" customFormat="1" ht="15" customHeight="1" x14ac:dyDescent="0.25">
      <c r="A1204" s="159">
        <v>1188</v>
      </c>
      <c r="B1204" s="160" t="s">
        <v>3056</v>
      </c>
      <c r="C1204" s="161" t="s">
        <v>1044</v>
      </c>
      <c r="D1204" s="162" t="s">
        <v>4594</v>
      </c>
      <c r="E1204" s="163" t="s">
        <v>1045</v>
      </c>
      <c r="F1204" s="164" t="s">
        <v>360</v>
      </c>
      <c r="G1204" s="164">
        <v>23</v>
      </c>
      <c r="H1204" s="159" t="s">
        <v>3791</v>
      </c>
      <c r="I1204" s="151">
        <v>78.989999999999995</v>
      </c>
      <c r="J1204" s="152"/>
    </row>
    <row r="1205" spans="1:10" s="153" customFormat="1" ht="15" customHeight="1" x14ac:dyDescent="0.25">
      <c r="A1205" s="159">
        <v>1189</v>
      </c>
      <c r="B1205" s="160" t="s">
        <v>3057</v>
      </c>
      <c r="C1205" s="161" t="s">
        <v>3058</v>
      </c>
      <c r="D1205" s="162" t="s">
        <v>4594</v>
      </c>
      <c r="E1205" s="163" t="s">
        <v>3059</v>
      </c>
      <c r="F1205" s="164" t="s">
        <v>360</v>
      </c>
      <c r="G1205" s="164">
        <v>23</v>
      </c>
      <c r="H1205" s="159" t="s">
        <v>3791</v>
      </c>
      <c r="I1205" s="151">
        <v>21.02</v>
      </c>
      <c r="J1205" s="152"/>
    </row>
    <row r="1206" spans="1:10" s="153" customFormat="1" ht="15" customHeight="1" x14ac:dyDescent="0.25">
      <c r="A1206" s="159">
        <v>1190</v>
      </c>
      <c r="B1206" s="160" t="s">
        <v>3095</v>
      </c>
      <c r="C1206" s="161" t="s">
        <v>410</v>
      </c>
      <c r="D1206" s="162" t="s">
        <v>4594</v>
      </c>
      <c r="E1206" s="163" t="s">
        <v>3096</v>
      </c>
      <c r="F1206" s="164" t="s">
        <v>360</v>
      </c>
      <c r="G1206" s="164">
        <v>23</v>
      </c>
      <c r="H1206" s="159" t="s">
        <v>3791</v>
      </c>
      <c r="I1206" s="151">
        <v>158.91999999999999</v>
      </c>
      <c r="J1206" s="152"/>
    </row>
    <row r="1207" spans="1:10" s="153" customFormat="1" ht="15" customHeight="1" x14ac:dyDescent="0.25">
      <c r="A1207" s="159">
        <v>1191</v>
      </c>
      <c r="B1207" s="160" t="s">
        <v>3099</v>
      </c>
      <c r="C1207" s="161" t="s">
        <v>412</v>
      </c>
      <c r="D1207" s="162" t="s">
        <v>4594</v>
      </c>
      <c r="E1207" s="163" t="s">
        <v>3100</v>
      </c>
      <c r="F1207" s="164" t="s">
        <v>360</v>
      </c>
      <c r="G1207" s="164">
        <v>23</v>
      </c>
      <c r="H1207" s="159" t="s">
        <v>3791</v>
      </c>
      <c r="I1207" s="151">
        <v>184.82</v>
      </c>
      <c r="J1207" s="152"/>
    </row>
    <row r="1208" spans="1:10" s="153" customFormat="1" ht="15" customHeight="1" x14ac:dyDescent="0.25">
      <c r="A1208" s="159">
        <v>1192</v>
      </c>
      <c r="B1208" s="160" t="s">
        <v>3103</v>
      </c>
      <c r="C1208" s="161" t="s">
        <v>414</v>
      </c>
      <c r="D1208" s="162" t="s">
        <v>4594</v>
      </c>
      <c r="E1208" s="163" t="s">
        <v>3104</v>
      </c>
      <c r="F1208" s="164" t="s">
        <v>360</v>
      </c>
      <c r="G1208" s="164">
        <v>23</v>
      </c>
      <c r="H1208" s="159" t="s">
        <v>3791</v>
      </c>
      <c r="I1208" s="151">
        <v>217.78</v>
      </c>
      <c r="J1208" s="152"/>
    </row>
    <row r="1209" spans="1:10" s="153" customFormat="1" ht="15" customHeight="1" x14ac:dyDescent="0.25">
      <c r="A1209" s="159">
        <v>1193</v>
      </c>
      <c r="B1209" s="160" t="s">
        <v>3107</v>
      </c>
      <c r="C1209" s="161" t="s">
        <v>416</v>
      </c>
      <c r="D1209" s="162" t="s">
        <v>4594</v>
      </c>
      <c r="E1209" s="163" t="s">
        <v>3108</v>
      </c>
      <c r="F1209" s="164" t="s">
        <v>360</v>
      </c>
      <c r="G1209" s="164">
        <v>23</v>
      </c>
      <c r="H1209" s="159" t="s">
        <v>3791</v>
      </c>
      <c r="I1209" s="151">
        <v>267.22000000000003</v>
      </c>
      <c r="J1209" s="152"/>
    </row>
    <row r="1210" spans="1:10" s="153" customFormat="1" ht="15" customHeight="1" x14ac:dyDescent="0.25">
      <c r="A1210" s="159">
        <v>1194</v>
      </c>
      <c r="B1210" s="160" t="s">
        <v>3111</v>
      </c>
      <c r="C1210" s="161" t="s">
        <v>418</v>
      </c>
      <c r="D1210" s="162" t="s">
        <v>4594</v>
      </c>
      <c r="E1210" s="163" t="s">
        <v>3112</v>
      </c>
      <c r="F1210" s="164" t="s">
        <v>360</v>
      </c>
      <c r="G1210" s="164">
        <v>23</v>
      </c>
      <c r="H1210" s="159" t="s">
        <v>3791</v>
      </c>
      <c r="I1210" s="151">
        <v>364.93</v>
      </c>
      <c r="J1210" s="152"/>
    </row>
    <row r="1211" spans="1:10" s="153" customFormat="1" ht="15" customHeight="1" x14ac:dyDescent="0.25">
      <c r="A1211" s="159">
        <v>1195</v>
      </c>
      <c r="B1211" s="160" t="s">
        <v>3679</v>
      </c>
      <c r="C1211" s="161" t="s">
        <v>3680</v>
      </c>
      <c r="D1211" s="162" t="s">
        <v>4594</v>
      </c>
      <c r="E1211" s="163" t="s">
        <v>3681</v>
      </c>
      <c r="F1211" s="164" t="s">
        <v>360</v>
      </c>
      <c r="G1211" s="164">
        <v>23</v>
      </c>
      <c r="H1211" s="159" t="s">
        <v>3791</v>
      </c>
      <c r="I1211" s="151">
        <v>106.92</v>
      </c>
      <c r="J1211" s="152"/>
    </row>
    <row r="1212" spans="1:10" s="153" customFormat="1" ht="15" customHeight="1" x14ac:dyDescent="0.25">
      <c r="A1212" s="159">
        <v>1196</v>
      </c>
      <c r="B1212" s="160" t="s">
        <v>3682</v>
      </c>
      <c r="C1212" s="161" t="s">
        <v>4757</v>
      </c>
      <c r="D1212" s="162" t="s">
        <v>4594</v>
      </c>
      <c r="E1212" s="163" t="s">
        <v>4758</v>
      </c>
      <c r="F1212" s="164" t="s">
        <v>360</v>
      </c>
      <c r="G1212" s="164">
        <v>23</v>
      </c>
      <c r="H1212" s="159" t="s">
        <v>3791</v>
      </c>
      <c r="I1212" s="151">
        <v>63.57</v>
      </c>
      <c r="J1212" s="152"/>
    </row>
    <row r="1213" spans="1:10" s="153" customFormat="1" ht="15" customHeight="1" x14ac:dyDescent="0.25">
      <c r="A1213" s="159">
        <v>1197</v>
      </c>
      <c r="B1213" s="160" t="s">
        <v>3209</v>
      </c>
      <c r="C1213" s="161" t="s">
        <v>3210</v>
      </c>
      <c r="D1213" s="162" t="s">
        <v>4594</v>
      </c>
      <c r="E1213" s="163" t="s">
        <v>3211</v>
      </c>
      <c r="F1213" s="164" t="s">
        <v>360</v>
      </c>
      <c r="G1213" s="164">
        <v>23</v>
      </c>
      <c r="H1213" s="159" t="s">
        <v>3791</v>
      </c>
      <c r="I1213" s="151" t="s">
        <v>4775</v>
      </c>
      <c r="J1213" s="152"/>
    </row>
    <row r="1214" spans="1:10" s="153" customFormat="1" ht="15" customHeight="1" x14ac:dyDescent="0.25">
      <c r="A1214" s="159">
        <v>1198</v>
      </c>
      <c r="B1214" s="160" t="s">
        <v>3212</v>
      </c>
      <c r="C1214" s="161" t="s">
        <v>3213</v>
      </c>
      <c r="D1214" s="162" t="s">
        <v>4594</v>
      </c>
      <c r="E1214" s="163" t="s">
        <v>3214</v>
      </c>
      <c r="F1214" s="164" t="s">
        <v>360</v>
      </c>
      <c r="G1214" s="164">
        <v>23</v>
      </c>
      <c r="H1214" s="159" t="s">
        <v>3791</v>
      </c>
      <c r="I1214" s="151" t="s">
        <v>4775</v>
      </c>
      <c r="J1214" s="152"/>
    </row>
    <row r="1215" spans="1:10" s="153" customFormat="1" ht="15" customHeight="1" x14ac:dyDescent="0.25">
      <c r="A1215" s="159">
        <v>1199</v>
      </c>
      <c r="B1215" s="160" t="s">
        <v>3215</v>
      </c>
      <c r="C1215" s="161" t="s">
        <v>3216</v>
      </c>
      <c r="D1215" s="162" t="s">
        <v>4594</v>
      </c>
      <c r="E1215" s="163" t="s">
        <v>3217</v>
      </c>
      <c r="F1215" s="164" t="s">
        <v>360</v>
      </c>
      <c r="G1215" s="164">
        <v>23</v>
      </c>
      <c r="H1215" s="159" t="s">
        <v>3791</v>
      </c>
      <c r="I1215" s="151" t="s">
        <v>4775</v>
      </c>
      <c r="J1215" s="152"/>
    </row>
    <row r="1216" spans="1:10" s="153" customFormat="1" ht="15" customHeight="1" x14ac:dyDescent="0.25">
      <c r="A1216" s="159">
        <v>1200</v>
      </c>
      <c r="B1216" s="160" t="s">
        <v>3044</v>
      </c>
      <c r="C1216" s="161" t="s">
        <v>1035</v>
      </c>
      <c r="D1216" s="162" t="s">
        <v>4594</v>
      </c>
      <c r="E1216" s="163" t="s">
        <v>3045</v>
      </c>
      <c r="F1216" s="164" t="s">
        <v>360</v>
      </c>
      <c r="G1216" s="164">
        <v>23</v>
      </c>
      <c r="H1216" s="159" t="s">
        <v>3791</v>
      </c>
      <c r="I1216" s="151">
        <v>19.04</v>
      </c>
      <c r="J1216" s="152"/>
    </row>
    <row r="1217" spans="1:10" s="153" customFormat="1" ht="15" customHeight="1" x14ac:dyDescent="0.25">
      <c r="A1217" s="159">
        <v>1201</v>
      </c>
      <c r="B1217" s="160" t="s">
        <v>3052</v>
      </c>
      <c r="C1217" s="161" t="s">
        <v>1039</v>
      </c>
      <c r="D1217" s="162" t="s">
        <v>4594</v>
      </c>
      <c r="E1217" s="163" t="s">
        <v>1040</v>
      </c>
      <c r="F1217" s="164" t="s">
        <v>360</v>
      </c>
      <c r="G1217" s="164">
        <v>23</v>
      </c>
      <c r="H1217" s="159" t="s">
        <v>3791</v>
      </c>
      <c r="I1217" s="151">
        <v>3.1</v>
      </c>
      <c r="J1217" s="152"/>
    </row>
    <row r="1218" spans="1:10" s="153" customFormat="1" ht="15" customHeight="1" x14ac:dyDescent="0.25">
      <c r="A1218" s="159">
        <v>1202</v>
      </c>
      <c r="B1218" s="160" t="s">
        <v>3072</v>
      </c>
      <c r="C1218" s="161" t="s">
        <v>3073</v>
      </c>
      <c r="D1218" s="162" t="s">
        <v>4594</v>
      </c>
      <c r="E1218" s="163" t="s">
        <v>3074</v>
      </c>
      <c r="F1218" s="164" t="s">
        <v>360</v>
      </c>
      <c r="G1218" s="164">
        <v>23</v>
      </c>
      <c r="H1218" s="159" t="s">
        <v>3791</v>
      </c>
      <c r="I1218" s="151">
        <v>8.2100000000000009</v>
      </c>
      <c r="J1218" s="152"/>
    </row>
    <row r="1219" spans="1:10" s="153" customFormat="1" ht="15" customHeight="1" x14ac:dyDescent="0.25">
      <c r="A1219" s="159">
        <v>1203</v>
      </c>
      <c r="B1219" s="160" t="s">
        <v>3075</v>
      </c>
      <c r="C1219" s="161" t="s">
        <v>3076</v>
      </c>
      <c r="D1219" s="162" t="s">
        <v>4594</v>
      </c>
      <c r="E1219" s="163" t="s">
        <v>3077</v>
      </c>
      <c r="F1219" s="164" t="s">
        <v>360</v>
      </c>
      <c r="G1219" s="164">
        <v>23</v>
      </c>
      <c r="H1219" s="159" t="s">
        <v>3791</v>
      </c>
      <c r="I1219" s="151">
        <v>4.0999999999999996</v>
      </c>
      <c r="J1219" s="152"/>
    </row>
    <row r="1220" spans="1:10" s="153" customFormat="1" ht="15" customHeight="1" x14ac:dyDescent="0.25">
      <c r="A1220" s="159">
        <v>1204</v>
      </c>
      <c r="B1220" s="160" t="s">
        <v>3078</v>
      </c>
      <c r="C1220" s="161" t="s">
        <v>3079</v>
      </c>
      <c r="D1220" s="162" t="s">
        <v>4594</v>
      </c>
      <c r="E1220" s="163" t="s">
        <v>3080</v>
      </c>
      <c r="F1220" s="164" t="s">
        <v>360</v>
      </c>
      <c r="G1220" s="164">
        <v>23</v>
      </c>
      <c r="H1220" s="159" t="s">
        <v>3791</v>
      </c>
      <c r="I1220" s="151">
        <v>4.0999999999999996</v>
      </c>
      <c r="J1220" s="152"/>
    </row>
    <row r="1221" spans="1:10" s="153" customFormat="1" ht="15" customHeight="1" x14ac:dyDescent="0.25">
      <c r="A1221" s="159">
        <v>1205</v>
      </c>
      <c r="B1221" s="160" t="s">
        <v>4587</v>
      </c>
      <c r="C1221" s="161" t="s">
        <v>4588</v>
      </c>
      <c r="D1221" s="162" t="s">
        <v>3683</v>
      </c>
      <c r="E1221" s="163" t="s">
        <v>4759</v>
      </c>
      <c r="F1221" s="164" t="s">
        <v>360</v>
      </c>
      <c r="G1221" s="164">
        <v>23</v>
      </c>
      <c r="H1221" s="159" t="s">
        <v>427</v>
      </c>
      <c r="I1221" s="151">
        <v>166.87</v>
      </c>
      <c r="J1221" s="152"/>
    </row>
    <row r="1222" spans="1:10" s="153" customFormat="1" ht="15" customHeight="1" x14ac:dyDescent="0.25">
      <c r="A1222" s="159">
        <v>1206</v>
      </c>
      <c r="B1222" s="160" t="s">
        <v>4760</v>
      </c>
      <c r="C1222" s="161" t="s">
        <v>4761</v>
      </c>
      <c r="D1222" s="162" t="s">
        <v>4594</v>
      </c>
      <c r="E1222" s="163" t="s">
        <v>4762</v>
      </c>
      <c r="F1222" s="164" t="s">
        <v>360</v>
      </c>
      <c r="G1222" s="164">
        <v>23</v>
      </c>
      <c r="H1222" s="159" t="s">
        <v>3791</v>
      </c>
      <c r="I1222" s="151">
        <v>769</v>
      </c>
      <c r="J1222" s="152"/>
    </row>
    <row r="1223" spans="1:10" s="153" customFormat="1" ht="15" customHeight="1" x14ac:dyDescent="0.25">
      <c r="A1223" s="159">
        <v>1207</v>
      </c>
      <c r="B1223" s="160" t="s">
        <v>3081</v>
      </c>
      <c r="C1223" s="161" t="s">
        <v>4763</v>
      </c>
      <c r="D1223" s="162" t="s">
        <v>4594</v>
      </c>
      <c r="E1223" s="163" t="s">
        <v>3082</v>
      </c>
      <c r="F1223" s="164" t="s">
        <v>360</v>
      </c>
      <c r="G1223" s="164">
        <v>23</v>
      </c>
      <c r="H1223" s="159" t="s">
        <v>3791</v>
      </c>
      <c r="I1223" s="151">
        <v>9.8699999999999992</v>
      </c>
      <c r="J1223" s="152"/>
    </row>
    <row r="1224" spans="1:10" s="153" customFormat="1" ht="15" customHeight="1" x14ac:dyDescent="0.25">
      <c r="A1224" s="159">
        <v>1208</v>
      </c>
      <c r="B1224" s="160" t="s">
        <v>3218</v>
      </c>
      <c r="C1224" s="161" t="s">
        <v>3219</v>
      </c>
      <c r="D1224" s="162" t="s">
        <v>4594</v>
      </c>
      <c r="E1224" s="163" t="s">
        <v>3220</v>
      </c>
      <c r="F1224" s="164" t="s">
        <v>360</v>
      </c>
      <c r="G1224" s="164">
        <v>23</v>
      </c>
      <c r="H1224" s="159" t="s">
        <v>3791</v>
      </c>
      <c r="I1224" s="151" t="s">
        <v>4775</v>
      </c>
      <c r="J1224" s="152"/>
    </row>
    <row r="1225" spans="1:10" s="153" customFormat="1" ht="15" customHeight="1" x14ac:dyDescent="0.25">
      <c r="A1225" s="159">
        <v>1209</v>
      </c>
      <c r="B1225" s="160" t="s">
        <v>3684</v>
      </c>
      <c r="C1225" s="161" t="s">
        <v>819</v>
      </c>
      <c r="D1225" s="162" t="s">
        <v>4594</v>
      </c>
      <c r="E1225" s="163" t="s">
        <v>3113</v>
      </c>
      <c r="F1225" s="164" t="s">
        <v>360</v>
      </c>
      <c r="G1225" s="164">
        <v>23</v>
      </c>
      <c r="H1225" s="159" t="s">
        <v>3791</v>
      </c>
      <c r="I1225" s="151">
        <v>91.47</v>
      </c>
      <c r="J1225" s="152"/>
    </row>
    <row r="1226" spans="1:10" s="153" customFormat="1" ht="15" customHeight="1" x14ac:dyDescent="0.25">
      <c r="A1226" s="159">
        <v>1210</v>
      </c>
      <c r="B1226" s="160" t="s">
        <v>2912</v>
      </c>
      <c r="C1226" s="161" t="s">
        <v>806</v>
      </c>
      <c r="D1226" s="162" t="s">
        <v>4594</v>
      </c>
      <c r="E1226" s="163" t="s">
        <v>3685</v>
      </c>
      <c r="F1226" s="164" t="s">
        <v>360</v>
      </c>
      <c r="G1226" s="164">
        <v>23</v>
      </c>
      <c r="H1226" s="159" t="s">
        <v>3791</v>
      </c>
      <c r="I1226" s="151">
        <v>50.45</v>
      </c>
      <c r="J1226" s="152"/>
    </row>
    <row r="1227" spans="1:10" s="153" customFormat="1" ht="15" customHeight="1" x14ac:dyDescent="0.25">
      <c r="A1227" s="159">
        <v>1211</v>
      </c>
      <c r="B1227" s="160" t="s">
        <v>2913</v>
      </c>
      <c r="C1227" s="161" t="s">
        <v>369</v>
      </c>
      <c r="D1227" s="162" t="s">
        <v>4594</v>
      </c>
      <c r="E1227" s="163" t="s">
        <v>3686</v>
      </c>
      <c r="F1227" s="164" t="s">
        <v>360</v>
      </c>
      <c r="G1227" s="164">
        <v>23</v>
      </c>
      <c r="H1227" s="159" t="s">
        <v>3791</v>
      </c>
      <c r="I1227" s="151">
        <v>69.819999999999993</v>
      </c>
      <c r="J1227" s="152"/>
    </row>
    <row r="1228" spans="1:10" s="153" customFormat="1" ht="15" customHeight="1" x14ac:dyDescent="0.25">
      <c r="A1228" s="159">
        <v>1212</v>
      </c>
      <c r="B1228" s="160" t="s">
        <v>2914</v>
      </c>
      <c r="C1228" s="161" t="s">
        <v>807</v>
      </c>
      <c r="D1228" s="162" t="s">
        <v>4594</v>
      </c>
      <c r="E1228" s="163" t="s">
        <v>3687</v>
      </c>
      <c r="F1228" s="164" t="s">
        <v>360</v>
      </c>
      <c r="G1228" s="164">
        <v>23</v>
      </c>
      <c r="H1228" s="159" t="s">
        <v>3791</v>
      </c>
      <c r="I1228" s="151">
        <v>75.44</v>
      </c>
      <c r="J1228" s="152"/>
    </row>
    <row r="1229" spans="1:10" s="153" customFormat="1" ht="15" customHeight="1" x14ac:dyDescent="0.25">
      <c r="A1229" s="159">
        <v>1213</v>
      </c>
      <c r="B1229" s="160" t="s">
        <v>4764</v>
      </c>
      <c r="C1229" s="161" t="s">
        <v>4765</v>
      </c>
      <c r="D1229" s="162" t="s">
        <v>4594</v>
      </c>
      <c r="E1229" s="163" t="s">
        <v>4766</v>
      </c>
      <c r="F1229" s="164" t="s">
        <v>360</v>
      </c>
      <c r="G1229" s="164">
        <v>23</v>
      </c>
      <c r="H1229" s="159" t="s">
        <v>3791</v>
      </c>
      <c r="I1229" s="151">
        <v>75.44</v>
      </c>
      <c r="J1229" s="152"/>
    </row>
    <row r="1230" spans="1:10" s="153" customFormat="1" ht="15" customHeight="1" x14ac:dyDescent="0.25">
      <c r="A1230" s="159">
        <v>1214</v>
      </c>
      <c r="B1230" s="160" t="s">
        <v>2915</v>
      </c>
      <c r="C1230" s="161" t="s">
        <v>808</v>
      </c>
      <c r="D1230" s="162" t="s">
        <v>4594</v>
      </c>
      <c r="E1230" s="163" t="s">
        <v>3688</v>
      </c>
      <c r="F1230" s="164" t="s">
        <v>360</v>
      </c>
      <c r="G1230" s="164">
        <v>23</v>
      </c>
      <c r="H1230" s="159" t="s">
        <v>3791</v>
      </c>
      <c r="I1230" s="151">
        <v>75.44</v>
      </c>
      <c r="J1230" s="152"/>
    </row>
    <row r="1231" spans="1:10" s="153" customFormat="1" ht="15" customHeight="1" x14ac:dyDescent="0.25">
      <c r="A1231" s="159">
        <v>1215</v>
      </c>
      <c r="B1231" s="160" t="s">
        <v>3083</v>
      </c>
      <c r="C1231" s="161" t="s">
        <v>3084</v>
      </c>
      <c r="D1231" s="162" t="s">
        <v>4594</v>
      </c>
      <c r="E1231" s="163" t="s">
        <v>3674</v>
      </c>
      <c r="F1231" s="164" t="s">
        <v>387</v>
      </c>
      <c r="G1231" s="164">
        <v>23</v>
      </c>
      <c r="H1231" s="159" t="s">
        <v>3791</v>
      </c>
      <c r="I1231" s="151">
        <v>1071.95</v>
      </c>
      <c r="J1231" s="152"/>
    </row>
    <row r="1232" spans="1:10" s="153" customFormat="1" ht="15" customHeight="1" x14ac:dyDescent="0.25">
      <c r="A1232" s="159">
        <v>1216</v>
      </c>
      <c r="B1232" s="160" t="s">
        <v>3083</v>
      </c>
      <c r="C1232" s="161" t="s">
        <v>3084</v>
      </c>
      <c r="D1232" s="162" t="s">
        <v>4594</v>
      </c>
      <c r="E1232" s="163" t="s">
        <v>3674</v>
      </c>
      <c r="F1232" s="164" t="s">
        <v>387</v>
      </c>
      <c r="G1232" s="164">
        <v>23</v>
      </c>
      <c r="H1232" s="159" t="s">
        <v>3791</v>
      </c>
      <c r="I1232" s="151">
        <v>1071.95</v>
      </c>
      <c r="J1232" s="152"/>
    </row>
    <row r="1233" spans="1:10" s="153" customFormat="1" ht="15" customHeight="1" x14ac:dyDescent="0.25">
      <c r="A1233" s="159">
        <v>1217</v>
      </c>
      <c r="B1233" s="160" t="s">
        <v>3085</v>
      </c>
      <c r="C1233" s="161" t="s">
        <v>3086</v>
      </c>
      <c r="D1233" s="162" t="s">
        <v>4594</v>
      </c>
      <c r="E1233" s="163" t="s">
        <v>3675</v>
      </c>
      <c r="F1233" s="164" t="s">
        <v>387</v>
      </c>
      <c r="G1233" s="164">
        <v>23</v>
      </c>
      <c r="H1233" s="159" t="s">
        <v>3791</v>
      </c>
      <c r="I1233" s="151">
        <v>1330.07</v>
      </c>
      <c r="J1233" s="152"/>
    </row>
    <row r="1234" spans="1:10" s="153" customFormat="1" ht="15" customHeight="1" x14ac:dyDescent="0.25">
      <c r="A1234" s="159">
        <v>1218</v>
      </c>
      <c r="B1234" s="160" t="s">
        <v>3087</v>
      </c>
      <c r="C1234" s="161" t="s">
        <v>3088</v>
      </c>
      <c r="D1234" s="162" t="s">
        <v>4594</v>
      </c>
      <c r="E1234" s="163" t="s">
        <v>3676</v>
      </c>
      <c r="F1234" s="164" t="s">
        <v>387</v>
      </c>
      <c r="G1234" s="164">
        <v>23</v>
      </c>
      <c r="H1234" s="159" t="s">
        <v>3791</v>
      </c>
      <c r="I1234" s="151">
        <v>1588.17</v>
      </c>
      <c r="J1234" s="152"/>
    </row>
    <row r="1235" spans="1:10" s="153" customFormat="1" ht="15" customHeight="1" x14ac:dyDescent="0.25">
      <c r="A1235" s="159">
        <v>1219</v>
      </c>
      <c r="B1235" s="160" t="s">
        <v>3089</v>
      </c>
      <c r="C1235" s="161" t="s">
        <v>3090</v>
      </c>
      <c r="D1235" s="162" t="s">
        <v>4594</v>
      </c>
      <c r="E1235" s="163" t="s">
        <v>3677</v>
      </c>
      <c r="F1235" s="164" t="s">
        <v>387</v>
      </c>
      <c r="G1235" s="164">
        <v>23</v>
      </c>
      <c r="H1235" s="159" t="s">
        <v>3791</v>
      </c>
      <c r="I1235" s="151">
        <v>1969.78</v>
      </c>
      <c r="J1235" s="152"/>
    </row>
    <row r="1236" spans="1:10" s="153" customFormat="1" ht="15" customHeight="1" x14ac:dyDescent="0.25">
      <c r="A1236" s="159">
        <v>1220</v>
      </c>
      <c r="B1236" s="160" t="s">
        <v>3091</v>
      </c>
      <c r="C1236" s="161" t="s">
        <v>3092</v>
      </c>
      <c r="D1236" s="162" t="s">
        <v>4594</v>
      </c>
      <c r="E1236" s="163" t="s">
        <v>3678</v>
      </c>
      <c r="F1236" s="164" t="s">
        <v>387</v>
      </c>
      <c r="G1236" s="164">
        <v>23</v>
      </c>
      <c r="H1236" s="159" t="s">
        <v>3791</v>
      </c>
      <c r="I1236" s="151">
        <v>2209.36</v>
      </c>
      <c r="J1236" s="152"/>
    </row>
    <row r="1237" spans="1:10" s="153" customFormat="1" ht="15" customHeight="1" x14ac:dyDescent="0.25">
      <c r="A1237" s="159">
        <v>1221</v>
      </c>
      <c r="B1237" s="160" t="s">
        <v>2952</v>
      </c>
      <c r="C1237" s="161" t="s">
        <v>392</v>
      </c>
      <c r="D1237" s="162" t="s">
        <v>4594</v>
      </c>
      <c r="E1237" s="163" t="s">
        <v>2953</v>
      </c>
      <c r="F1237" s="164" t="s">
        <v>387</v>
      </c>
      <c r="G1237" s="164">
        <v>23</v>
      </c>
      <c r="H1237" s="159" t="s">
        <v>3791</v>
      </c>
      <c r="I1237" s="151">
        <v>39.46</v>
      </c>
      <c r="J1237" s="152"/>
    </row>
    <row r="1238" spans="1:10" s="153" customFormat="1" ht="15" customHeight="1" x14ac:dyDescent="0.25">
      <c r="A1238" s="159">
        <v>1222</v>
      </c>
      <c r="B1238" s="160" t="s">
        <v>2954</v>
      </c>
      <c r="C1238" s="161" t="s">
        <v>393</v>
      </c>
      <c r="D1238" s="162" t="s">
        <v>4594</v>
      </c>
      <c r="E1238" s="163" t="s">
        <v>2955</v>
      </c>
      <c r="F1238" s="164" t="s">
        <v>387</v>
      </c>
      <c r="G1238" s="164">
        <v>23</v>
      </c>
      <c r="H1238" s="159" t="s">
        <v>3791</v>
      </c>
      <c r="I1238" s="151">
        <v>33.56</v>
      </c>
      <c r="J1238" s="152"/>
    </row>
    <row r="1239" spans="1:10" s="153" customFormat="1" ht="15" customHeight="1" x14ac:dyDescent="0.25">
      <c r="A1239" s="159">
        <v>1223</v>
      </c>
      <c r="B1239" s="160" t="s">
        <v>2956</v>
      </c>
      <c r="C1239" s="161" t="s">
        <v>394</v>
      </c>
      <c r="D1239" s="162" t="s">
        <v>4594</v>
      </c>
      <c r="E1239" s="163" t="s">
        <v>2957</v>
      </c>
      <c r="F1239" s="164" t="s">
        <v>387</v>
      </c>
      <c r="G1239" s="164">
        <v>23</v>
      </c>
      <c r="H1239" s="159" t="s">
        <v>3791</v>
      </c>
      <c r="I1239" s="151">
        <v>26.42</v>
      </c>
      <c r="J1239" s="152"/>
    </row>
    <row r="1240" spans="1:10" s="153" customFormat="1" ht="15" customHeight="1" x14ac:dyDescent="0.25">
      <c r="A1240" s="159">
        <v>1224</v>
      </c>
      <c r="B1240" s="160" t="s">
        <v>2958</v>
      </c>
      <c r="C1240" s="161" t="s">
        <v>395</v>
      </c>
      <c r="D1240" s="162" t="s">
        <v>4594</v>
      </c>
      <c r="E1240" s="163" t="s">
        <v>2959</v>
      </c>
      <c r="F1240" s="164" t="s">
        <v>387</v>
      </c>
      <c r="G1240" s="164">
        <v>23</v>
      </c>
      <c r="H1240" s="159" t="s">
        <v>3791</v>
      </c>
      <c r="I1240" s="151">
        <v>29.93</v>
      </c>
      <c r="J1240" s="152"/>
    </row>
    <row r="1241" spans="1:10" s="153" customFormat="1" ht="15" customHeight="1" x14ac:dyDescent="0.25">
      <c r="A1241" s="159">
        <v>1225</v>
      </c>
      <c r="B1241" s="160" t="s">
        <v>2960</v>
      </c>
      <c r="C1241" s="161" t="s">
        <v>396</v>
      </c>
      <c r="D1241" s="162" t="s">
        <v>4594</v>
      </c>
      <c r="E1241" s="163" t="s">
        <v>2961</v>
      </c>
      <c r="F1241" s="164" t="s">
        <v>387</v>
      </c>
      <c r="G1241" s="164">
        <v>23</v>
      </c>
      <c r="H1241" s="159" t="s">
        <v>3791</v>
      </c>
      <c r="I1241" s="151">
        <v>36.909999999999997</v>
      </c>
      <c r="J1241" s="152"/>
    </row>
    <row r="1242" spans="1:10" s="153" customFormat="1" ht="15" customHeight="1" x14ac:dyDescent="0.25">
      <c r="A1242" s="159">
        <v>1226</v>
      </c>
      <c r="B1242" s="160" t="s">
        <v>2962</v>
      </c>
      <c r="C1242" s="161" t="s">
        <v>397</v>
      </c>
      <c r="D1242" s="162" t="s">
        <v>4594</v>
      </c>
      <c r="E1242" s="163" t="s">
        <v>2963</v>
      </c>
      <c r="F1242" s="164" t="s">
        <v>387</v>
      </c>
      <c r="G1242" s="164">
        <v>23</v>
      </c>
      <c r="H1242" s="159" t="s">
        <v>3791</v>
      </c>
      <c r="I1242" s="151">
        <v>20.53</v>
      </c>
      <c r="J1242" s="152"/>
    </row>
    <row r="1243" spans="1:10" s="153" customFormat="1" ht="15" customHeight="1" x14ac:dyDescent="0.25">
      <c r="A1243" s="159">
        <v>1227</v>
      </c>
      <c r="B1243" s="160" t="s">
        <v>2964</v>
      </c>
      <c r="C1243" s="161" t="s">
        <v>398</v>
      </c>
      <c r="D1243" s="162" t="s">
        <v>4594</v>
      </c>
      <c r="E1243" s="163" t="s">
        <v>2965</v>
      </c>
      <c r="F1243" s="164" t="s">
        <v>387</v>
      </c>
      <c r="G1243" s="164">
        <v>23</v>
      </c>
      <c r="H1243" s="159" t="s">
        <v>3791</v>
      </c>
      <c r="I1243" s="151">
        <v>24.04</v>
      </c>
      <c r="J1243" s="152"/>
    </row>
    <row r="1244" spans="1:10" s="153" customFormat="1" ht="15" customHeight="1" x14ac:dyDescent="0.25">
      <c r="A1244" s="159">
        <v>1228</v>
      </c>
      <c r="B1244" s="160" t="s">
        <v>2966</v>
      </c>
      <c r="C1244" s="161" t="s">
        <v>399</v>
      </c>
      <c r="D1244" s="162" t="s">
        <v>4594</v>
      </c>
      <c r="E1244" s="163" t="s">
        <v>2967</v>
      </c>
      <c r="F1244" s="164" t="s">
        <v>387</v>
      </c>
      <c r="G1244" s="164">
        <v>23</v>
      </c>
      <c r="H1244" s="159" t="s">
        <v>3791</v>
      </c>
      <c r="I1244" s="151">
        <v>16.02</v>
      </c>
      <c r="J1244" s="152"/>
    </row>
    <row r="1245" spans="1:10" s="153" customFormat="1" ht="15" customHeight="1" x14ac:dyDescent="0.25">
      <c r="A1245" s="159">
        <v>1229</v>
      </c>
      <c r="B1245" s="160" t="s">
        <v>2968</v>
      </c>
      <c r="C1245" s="161" t="s">
        <v>400</v>
      </c>
      <c r="D1245" s="162" t="s">
        <v>4594</v>
      </c>
      <c r="E1245" s="163" t="s">
        <v>2969</v>
      </c>
      <c r="F1245" s="164" t="s">
        <v>387</v>
      </c>
      <c r="G1245" s="164">
        <v>23</v>
      </c>
      <c r="H1245" s="159" t="s">
        <v>3791</v>
      </c>
      <c r="I1245" s="151">
        <v>31.03</v>
      </c>
      <c r="J1245" s="152"/>
    </row>
    <row r="1246" spans="1:10" s="153" customFormat="1" ht="15" customHeight="1" x14ac:dyDescent="0.25">
      <c r="A1246" s="159">
        <v>1230</v>
      </c>
      <c r="B1246" s="160" t="s">
        <v>2981</v>
      </c>
      <c r="C1246" s="161" t="s">
        <v>405</v>
      </c>
      <c r="D1246" s="162" t="s">
        <v>4594</v>
      </c>
      <c r="E1246" s="163" t="s">
        <v>812</v>
      </c>
      <c r="F1246" s="164" t="s">
        <v>387</v>
      </c>
      <c r="G1246" s="164">
        <v>23</v>
      </c>
      <c r="H1246" s="159" t="s">
        <v>3791</v>
      </c>
      <c r="I1246" s="151">
        <v>163.36000000000001</v>
      </c>
      <c r="J1246" s="152"/>
    </row>
    <row r="1247" spans="1:10" s="153" customFormat="1" ht="15" customHeight="1" x14ac:dyDescent="0.25">
      <c r="A1247" s="159">
        <v>1231</v>
      </c>
      <c r="B1247" s="160" t="s">
        <v>2982</v>
      </c>
      <c r="C1247" s="161" t="s">
        <v>406</v>
      </c>
      <c r="D1247" s="162" t="s">
        <v>4594</v>
      </c>
      <c r="E1247" s="163" t="s">
        <v>813</v>
      </c>
      <c r="F1247" s="164" t="s">
        <v>387</v>
      </c>
      <c r="G1247" s="164">
        <v>23</v>
      </c>
      <c r="H1247" s="159" t="s">
        <v>3791</v>
      </c>
      <c r="I1247" s="151">
        <v>215.64</v>
      </c>
      <c r="J1247" s="152"/>
    </row>
    <row r="1248" spans="1:10" s="153" customFormat="1" ht="15" customHeight="1" x14ac:dyDescent="0.25">
      <c r="A1248" s="159">
        <v>1232</v>
      </c>
      <c r="B1248" s="160" t="s">
        <v>2983</v>
      </c>
      <c r="C1248" s="161" t="s">
        <v>407</v>
      </c>
      <c r="D1248" s="162" t="s">
        <v>4594</v>
      </c>
      <c r="E1248" s="163" t="s">
        <v>814</v>
      </c>
      <c r="F1248" s="164" t="s">
        <v>387</v>
      </c>
      <c r="G1248" s="164">
        <v>23</v>
      </c>
      <c r="H1248" s="159" t="s">
        <v>3791</v>
      </c>
      <c r="I1248" s="151">
        <v>372.47</v>
      </c>
      <c r="J1248" s="152"/>
    </row>
    <row r="1249" spans="1:10" s="153" customFormat="1" ht="15" customHeight="1" x14ac:dyDescent="0.25">
      <c r="A1249" s="159">
        <v>1233</v>
      </c>
      <c r="B1249" s="160" t="s">
        <v>2984</v>
      </c>
      <c r="C1249" s="161" t="s">
        <v>408</v>
      </c>
      <c r="D1249" s="162" t="s">
        <v>4594</v>
      </c>
      <c r="E1249" s="163" t="s">
        <v>2985</v>
      </c>
      <c r="F1249" s="164" t="s">
        <v>387</v>
      </c>
      <c r="G1249" s="164">
        <v>23</v>
      </c>
      <c r="H1249" s="159" t="s">
        <v>3791</v>
      </c>
      <c r="I1249" s="151">
        <v>53.64</v>
      </c>
      <c r="J1249" s="152"/>
    </row>
    <row r="1250" spans="1:10" s="153" customFormat="1" ht="15" customHeight="1" x14ac:dyDescent="0.25">
      <c r="A1250" s="159">
        <v>1234</v>
      </c>
      <c r="B1250" s="160" t="s">
        <v>2986</v>
      </c>
      <c r="C1250" s="161" t="s">
        <v>815</v>
      </c>
      <c r="D1250" s="162" t="s">
        <v>4594</v>
      </c>
      <c r="E1250" s="163" t="s">
        <v>2987</v>
      </c>
      <c r="F1250" s="164" t="s">
        <v>387</v>
      </c>
      <c r="G1250" s="164">
        <v>23</v>
      </c>
      <c r="H1250" s="159" t="s">
        <v>3791</v>
      </c>
      <c r="I1250" s="151">
        <v>49.67</v>
      </c>
      <c r="J1250" s="152"/>
    </row>
    <row r="1251" spans="1:10" s="153" customFormat="1" ht="15" customHeight="1" x14ac:dyDescent="0.25">
      <c r="A1251" s="159">
        <v>1235</v>
      </c>
      <c r="B1251" s="160" t="s">
        <v>2988</v>
      </c>
      <c r="C1251" s="161" t="s">
        <v>816</v>
      </c>
      <c r="D1251" s="162" t="s">
        <v>4594</v>
      </c>
      <c r="E1251" s="163" t="s">
        <v>2989</v>
      </c>
      <c r="F1251" s="164" t="s">
        <v>387</v>
      </c>
      <c r="G1251" s="164">
        <v>23</v>
      </c>
      <c r="H1251" s="159" t="s">
        <v>3791</v>
      </c>
      <c r="I1251" s="151">
        <v>49.67</v>
      </c>
      <c r="J1251" s="152"/>
    </row>
    <row r="1252" spans="1:10" s="153" customFormat="1" ht="15" customHeight="1" x14ac:dyDescent="0.25">
      <c r="A1252" s="159">
        <v>1236</v>
      </c>
      <c r="B1252" s="160" t="s">
        <v>2991</v>
      </c>
      <c r="C1252" s="161" t="s">
        <v>990</v>
      </c>
      <c r="D1252" s="162" t="s">
        <v>4594</v>
      </c>
      <c r="E1252" s="163" t="s">
        <v>2992</v>
      </c>
      <c r="F1252" s="164" t="s">
        <v>387</v>
      </c>
      <c r="G1252" s="164">
        <v>23</v>
      </c>
      <c r="H1252" s="159" t="s">
        <v>3791</v>
      </c>
      <c r="I1252" s="151">
        <v>46.27</v>
      </c>
      <c r="J1252" s="152"/>
    </row>
    <row r="1253" spans="1:10" s="153" customFormat="1" ht="15" customHeight="1" x14ac:dyDescent="0.25">
      <c r="A1253" s="159">
        <v>1237</v>
      </c>
      <c r="B1253" s="160" t="s">
        <v>2993</v>
      </c>
      <c r="C1253" s="161" t="s">
        <v>991</v>
      </c>
      <c r="D1253" s="162" t="s">
        <v>4594</v>
      </c>
      <c r="E1253" s="163" t="s">
        <v>2994</v>
      </c>
      <c r="F1253" s="164" t="s">
        <v>387</v>
      </c>
      <c r="G1253" s="164">
        <v>23</v>
      </c>
      <c r="H1253" s="159" t="s">
        <v>3791</v>
      </c>
      <c r="I1253" s="151">
        <v>49.53</v>
      </c>
      <c r="J1253" s="152"/>
    </row>
    <row r="1254" spans="1:10" s="153" customFormat="1" ht="15" customHeight="1" x14ac:dyDescent="0.25">
      <c r="A1254" s="159">
        <v>1238</v>
      </c>
      <c r="B1254" s="160" t="s">
        <v>2995</v>
      </c>
      <c r="C1254" s="161" t="s">
        <v>992</v>
      </c>
      <c r="D1254" s="162" t="s">
        <v>4594</v>
      </c>
      <c r="E1254" s="163" t="s">
        <v>2996</v>
      </c>
      <c r="F1254" s="164" t="s">
        <v>387</v>
      </c>
      <c r="G1254" s="164">
        <v>23</v>
      </c>
      <c r="H1254" s="159" t="s">
        <v>3791</v>
      </c>
      <c r="I1254" s="151">
        <v>52.93</v>
      </c>
      <c r="J1254" s="152"/>
    </row>
    <row r="1255" spans="1:10" s="153" customFormat="1" ht="15" customHeight="1" x14ac:dyDescent="0.25">
      <c r="A1255" s="159">
        <v>1239</v>
      </c>
      <c r="B1255" s="160" t="s">
        <v>2997</v>
      </c>
      <c r="C1255" s="161" t="s">
        <v>993</v>
      </c>
      <c r="D1255" s="162" t="s">
        <v>4594</v>
      </c>
      <c r="E1255" s="163" t="s">
        <v>2992</v>
      </c>
      <c r="F1255" s="164" t="s">
        <v>387</v>
      </c>
      <c r="G1255" s="164">
        <v>23</v>
      </c>
      <c r="H1255" s="159" t="s">
        <v>3791</v>
      </c>
      <c r="I1255" s="151">
        <v>51.24</v>
      </c>
      <c r="J1255" s="152"/>
    </row>
    <row r="1256" spans="1:10" s="153" customFormat="1" ht="15" customHeight="1" x14ac:dyDescent="0.25">
      <c r="A1256" s="159">
        <v>1240</v>
      </c>
      <c r="B1256" s="160" t="s">
        <v>2998</v>
      </c>
      <c r="C1256" s="161" t="s">
        <v>994</v>
      </c>
      <c r="D1256" s="162" t="s">
        <v>4594</v>
      </c>
      <c r="E1256" s="163" t="s">
        <v>2994</v>
      </c>
      <c r="F1256" s="164" t="s">
        <v>387</v>
      </c>
      <c r="G1256" s="164">
        <v>23</v>
      </c>
      <c r="H1256" s="159" t="s">
        <v>3791</v>
      </c>
      <c r="I1256" s="151">
        <v>54.24</v>
      </c>
      <c r="J1256" s="152"/>
    </row>
    <row r="1257" spans="1:10" s="153" customFormat="1" ht="15" customHeight="1" x14ac:dyDescent="0.25">
      <c r="A1257" s="159">
        <v>1241</v>
      </c>
      <c r="B1257" s="160" t="s">
        <v>2999</v>
      </c>
      <c r="C1257" s="161" t="s">
        <v>995</v>
      </c>
      <c r="D1257" s="162" t="s">
        <v>4594</v>
      </c>
      <c r="E1257" s="163" t="s">
        <v>2996</v>
      </c>
      <c r="F1257" s="164" t="s">
        <v>387</v>
      </c>
      <c r="G1257" s="164">
        <v>23</v>
      </c>
      <c r="H1257" s="159" t="s">
        <v>3791</v>
      </c>
      <c r="I1257" s="151">
        <v>58.75</v>
      </c>
      <c r="J1257" s="152"/>
    </row>
    <row r="1258" spans="1:10" s="153" customFormat="1" ht="15" customHeight="1" x14ac:dyDescent="0.25">
      <c r="A1258" s="159">
        <v>1242</v>
      </c>
      <c r="B1258" s="160" t="s">
        <v>3000</v>
      </c>
      <c r="C1258" s="161" t="s">
        <v>996</v>
      </c>
      <c r="D1258" s="162" t="s">
        <v>4594</v>
      </c>
      <c r="E1258" s="163" t="s">
        <v>3689</v>
      </c>
      <c r="F1258" s="164" t="s">
        <v>387</v>
      </c>
      <c r="G1258" s="164">
        <v>23</v>
      </c>
      <c r="H1258" s="159" t="s">
        <v>3791</v>
      </c>
      <c r="I1258" s="151">
        <v>20.91</v>
      </c>
      <c r="J1258" s="152"/>
    </row>
    <row r="1259" spans="1:10" s="153" customFormat="1" ht="15" customHeight="1" x14ac:dyDescent="0.25">
      <c r="A1259" s="159">
        <v>1243</v>
      </c>
      <c r="B1259" s="160" t="s">
        <v>3002</v>
      </c>
      <c r="C1259" s="161" t="s">
        <v>998</v>
      </c>
      <c r="D1259" s="162" t="s">
        <v>4594</v>
      </c>
      <c r="E1259" s="163" t="s">
        <v>3003</v>
      </c>
      <c r="F1259" s="164" t="s">
        <v>387</v>
      </c>
      <c r="G1259" s="164">
        <v>23</v>
      </c>
      <c r="H1259" s="159" t="s">
        <v>3791</v>
      </c>
      <c r="I1259" s="151">
        <v>26.33</v>
      </c>
      <c r="J1259" s="152"/>
    </row>
    <row r="1260" spans="1:10" s="153" customFormat="1" ht="15" customHeight="1" x14ac:dyDescent="0.25">
      <c r="A1260" s="159">
        <v>1244</v>
      </c>
      <c r="B1260" s="160" t="s">
        <v>3004</v>
      </c>
      <c r="C1260" s="161" t="s">
        <v>999</v>
      </c>
      <c r="D1260" s="162" t="s">
        <v>4594</v>
      </c>
      <c r="E1260" s="163" t="s">
        <v>3005</v>
      </c>
      <c r="F1260" s="164" t="s">
        <v>387</v>
      </c>
      <c r="G1260" s="164">
        <v>23</v>
      </c>
      <c r="H1260" s="159" t="s">
        <v>3791</v>
      </c>
      <c r="I1260" s="151">
        <v>29.73</v>
      </c>
      <c r="J1260" s="152"/>
    </row>
    <row r="1261" spans="1:10" s="153" customFormat="1" ht="15" customHeight="1" x14ac:dyDescent="0.25">
      <c r="A1261" s="159">
        <v>1245</v>
      </c>
      <c r="B1261" s="160" t="s">
        <v>3006</v>
      </c>
      <c r="C1261" s="161" t="s">
        <v>1000</v>
      </c>
      <c r="D1261" s="162" t="s">
        <v>4594</v>
      </c>
      <c r="E1261" s="163" t="s">
        <v>3007</v>
      </c>
      <c r="F1261" s="164" t="s">
        <v>387</v>
      </c>
      <c r="G1261" s="164">
        <v>23</v>
      </c>
      <c r="H1261" s="159" t="s">
        <v>3791</v>
      </c>
      <c r="I1261" s="151">
        <v>35.549999999999997</v>
      </c>
      <c r="J1261" s="152"/>
    </row>
    <row r="1262" spans="1:10" s="153" customFormat="1" ht="15" customHeight="1" x14ac:dyDescent="0.25">
      <c r="A1262" s="159">
        <v>1246</v>
      </c>
      <c r="B1262" s="160" t="s">
        <v>3008</v>
      </c>
      <c r="C1262" s="161" t="s">
        <v>1001</v>
      </c>
      <c r="D1262" s="162" t="s">
        <v>4594</v>
      </c>
      <c r="E1262" s="163" t="s">
        <v>3009</v>
      </c>
      <c r="F1262" s="164" t="s">
        <v>387</v>
      </c>
      <c r="G1262" s="164">
        <v>23</v>
      </c>
      <c r="H1262" s="159" t="s">
        <v>3791</v>
      </c>
      <c r="I1262" s="151">
        <v>20.38</v>
      </c>
      <c r="J1262" s="152"/>
    </row>
    <row r="1263" spans="1:10" s="153" customFormat="1" ht="15" customHeight="1" x14ac:dyDescent="0.25">
      <c r="A1263" s="159">
        <v>1247</v>
      </c>
      <c r="B1263" s="160" t="s">
        <v>3010</v>
      </c>
      <c r="C1263" s="161" t="s">
        <v>1002</v>
      </c>
      <c r="D1263" s="162" t="s">
        <v>4594</v>
      </c>
      <c r="E1263" s="163" t="s">
        <v>3011</v>
      </c>
      <c r="F1263" s="164" t="s">
        <v>387</v>
      </c>
      <c r="G1263" s="164">
        <v>23</v>
      </c>
      <c r="H1263" s="159" t="s">
        <v>3791</v>
      </c>
      <c r="I1263" s="151">
        <v>23.93</v>
      </c>
      <c r="J1263" s="152"/>
    </row>
    <row r="1264" spans="1:10" s="153" customFormat="1" ht="15" customHeight="1" x14ac:dyDescent="0.25">
      <c r="A1264" s="159">
        <v>1248</v>
      </c>
      <c r="B1264" s="160" t="s">
        <v>3012</v>
      </c>
      <c r="C1264" s="161" t="s">
        <v>1003</v>
      </c>
      <c r="D1264" s="162" t="s">
        <v>4594</v>
      </c>
      <c r="E1264" s="163" t="s">
        <v>3013</v>
      </c>
      <c r="F1264" s="164" t="s">
        <v>387</v>
      </c>
      <c r="G1264" s="164">
        <v>23</v>
      </c>
      <c r="H1264" s="159" t="s">
        <v>3791</v>
      </c>
      <c r="I1264" s="151">
        <v>29.93</v>
      </c>
      <c r="J1264" s="152"/>
    </row>
    <row r="1265" spans="1:10" s="153" customFormat="1" ht="15" customHeight="1" x14ac:dyDescent="0.25">
      <c r="A1265" s="159">
        <v>1249</v>
      </c>
      <c r="B1265" s="160" t="s">
        <v>3690</v>
      </c>
      <c r="C1265" s="161" t="s">
        <v>3691</v>
      </c>
      <c r="D1265" s="162" t="s">
        <v>4594</v>
      </c>
      <c r="E1265" s="163" t="s">
        <v>3692</v>
      </c>
      <c r="F1265" s="164" t="s">
        <v>387</v>
      </c>
      <c r="G1265" s="164">
        <v>23</v>
      </c>
      <c r="H1265" s="159" t="s">
        <v>3791</v>
      </c>
      <c r="I1265" s="151">
        <v>20.91</v>
      </c>
      <c r="J1265" s="152"/>
    </row>
    <row r="1266" spans="1:10" s="153" customFormat="1" ht="15" customHeight="1" x14ac:dyDescent="0.25">
      <c r="A1266" s="159">
        <v>1250</v>
      </c>
      <c r="B1266" s="160" t="s">
        <v>3221</v>
      </c>
      <c r="C1266" s="161" t="s">
        <v>3222</v>
      </c>
      <c r="D1266" s="162" t="s">
        <v>4594</v>
      </c>
      <c r="E1266" s="163" t="s">
        <v>3223</v>
      </c>
      <c r="F1266" s="164" t="s">
        <v>387</v>
      </c>
      <c r="G1266" s="164">
        <v>23</v>
      </c>
      <c r="H1266" s="159" t="s">
        <v>3791</v>
      </c>
      <c r="I1266" s="151" t="s">
        <v>4775</v>
      </c>
      <c r="J1266" s="152"/>
    </row>
    <row r="1267" spans="1:10" s="153" customFormat="1" ht="15" customHeight="1" x14ac:dyDescent="0.25">
      <c r="A1267" s="159">
        <v>1251</v>
      </c>
      <c r="B1267" s="160" t="s">
        <v>2939</v>
      </c>
      <c r="C1267" s="161" t="s">
        <v>2940</v>
      </c>
      <c r="D1267" s="162" t="s">
        <v>4594</v>
      </c>
      <c r="E1267" s="163" t="s">
        <v>2941</v>
      </c>
      <c r="F1267" s="164" t="s">
        <v>387</v>
      </c>
      <c r="G1267" s="164">
        <v>23</v>
      </c>
      <c r="H1267" s="159" t="s">
        <v>3791</v>
      </c>
      <c r="I1267" s="151">
        <v>304.7</v>
      </c>
      <c r="J1267" s="152"/>
    </row>
    <row r="1268" spans="1:10" s="153" customFormat="1" ht="15" customHeight="1" x14ac:dyDescent="0.25">
      <c r="A1268" s="159">
        <v>1252</v>
      </c>
      <c r="B1268" s="160" t="s">
        <v>2942</v>
      </c>
      <c r="C1268" s="161" t="s">
        <v>386</v>
      </c>
      <c r="D1268" s="162" t="s">
        <v>4594</v>
      </c>
      <c r="E1268" s="163" t="s">
        <v>2943</v>
      </c>
      <c r="F1268" s="164" t="s">
        <v>387</v>
      </c>
      <c r="G1268" s="164">
        <v>23</v>
      </c>
      <c r="H1268" s="159" t="s">
        <v>3791</v>
      </c>
      <c r="I1268" s="151">
        <v>247.5</v>
      </c>
      <c r="J1268" s="152"/>
    </row>
    <row r="1269" spans="1:10" s="153" customFormat="1" ht="15" customHeight="1" x14ac:dyDescent="0.25">
      <c r="A1269" s="159">
        <v>1253</v>
      </c>
      <c r="B1269" s="160" t="s">
        <v>2944</v>
      </c>
      <c r="C1269" s="161" t="s">
        <v>388</v>
      </c>
      <c r="D1269" s="162" t="s">
        <v>4594</v>
      </c>
      <c r="E1269" s="163" t="s">
        <v>2945</v>
      </c>
      <c r="F1269" s="164" t="s">
        <v>387</v>
      </c>
      <c r="G1269" s="164">
        <v>23</v>
      </c>
      <c r="H1269" s="159" t="s">
        <v>3791</v>
      </c>
      <c r="I1269" s="151">
        <v>116.25</v>
      </c>
      <c r="J1269" s="152"/>
    </row>
    <row r="1270" spans="1:10" s="153" customFormat="1" ht="15" customHeight="1" x14ac:dyDescent="0.25">
      <c r="A1270" s="159">
        <v>1254</v>
      </c>
      <c r="B1270" s="160" t="s">
        <v>2946</v>
      </c>
      <c r="C1270" s="161" t="s">
        <v>389</v>
      </c>
      <c r="D1270" s="162" t="s">
        <v>4594</v>
      </c>
      <c r="E1270" s="163" t="s">
        <v>2947</v>
      </c>
      <c r="F1270" s="164" t="s">
        <v>387</v>
      </c>
      <c r="G1270" s="164">
        <v>23</v>
      </c>
      <c r="H1270" s="159" t="s">
        <v>3791</v>
      </c>
      <c r="I1270" s="151">
        <v>150.51</v>
      </c>
      <c r="J1270" s="152"/>
    </row>
    <row r="1271" spans="1:10" s="153" customFormat="1" ht="15" customHeight="1" x14ac:dyDescent="0.25">
      <c r="A1271" s="159">
        <v>1255</v>
      </c>
      <c r="B1271" s="160" t="s">
        <v>2948</v>
      </c>
      <c r="C1271" s="161" t="s">
        <v>390</v>
      </c>
      <c r="D1271" s="162" t="s">
        <v>4594</v>
      </c>
      <c r="E1271" s="163" t="s">
        <v>2949</v>
      </c>
      <c r="F1271" s="164" t="s">
        <v>387</v>
      </c>
      <c r="G1271" s="164">
        <v>23</v>
      </c>
      <c r="H1271" s="159" t="s">
        <v>3791</v>
      </c>
      <c r="I1271" s="151">
        <v>182.33</v>
      </c>
      <c r="J1271" s="152"/>
    </row>
    <row r="1272" spans="1:10" s="153" customFormat="1" ht="15" customHeight="1" x14ac:dyDescent="0.25">
      <c r="A1272" s="159">
        <v>1256</v>
      </c>
      <c r="B1272" s="160" t="s">
        <v>2950</v>
      </c>
      <c r="C1272" s="161" t="s">
        <v>391</v>
      </c>
      <c r="D1272" s="162" t="s">
        <v>4594</v>
      </c>
      <c r="E1272" s="163" t="s">
        <v>2951</v>
      </c>
      <c r="F1272" s="164" t="s">
        <v>387</v>
      </c>
      <c r="G1272" s="164">
        <v>23</v>
      </c>
      <c r="H1272" s="159" t="s">
        <v>3791</v>
      </c>
      <c r="I1272" s="151">
        <v>219.03</v>
      </c>
      <c r="J1272" s="152"/>
    </row>
    <row r="1273" spans="1:10" s="153" customFormat="1" ht="15" customHeight="1" x14ac:dyDescent="0.25">
      <c r="A1273" s="159">
        <v>1257</v>
      </c>
      <c r="B1273" s="160" t="s">
        <v>2970</v>
      </c>
      <c r="C1273" s="161" t="s">
        <v>401</v>
      </c>
      <c r="D1273" s="162" t="s">
        <v>4594</v>
      </c>
      <c r="E1273" s="163" t="s">
        <v>2971</v>
      </c>
      <c r="F1273" s="164" t="s">
        <v>387</v>
      </c>
      <c r="G1273" s="164">
        <v>23</v>
      </c>
      <c r="H1273" s="159" t="s">
        <v>3791</v>
      </c>
      <c r="I1273" s="151">
        <v>77.22</v>
      </c>
      <c r="J1273" s="152"/>
    </row>
    <row r="1274" spans="1:10" s="153" customFormat="1" ht="15" customHeight="1" x14ac:dyDescent="0.25">
      <c r="A1274" s="159">
        <v>1258</v>
      </c>
      <c r="B1274" s="160" t="s">
        <v>2972</v>
      </c>
      <c r="C1274" s="161" t="s">
        <v>2973</v>
      </c>
      <c r="D1274" s="162" t="s">
        <v>4594</v>
      </c>
      <c r="E1274" s="163" t="s">
        <v>2974</v>
      </c>
      <c r="F1274" s="164" t="s">
        <v>387</v>
      </c>
      <c r="G1274" s="164">
        <v>23</v>
      </c>
      <c r="H1274" s="159" t="s">
        <v>3791</v>
      </c>
      <c r="I1274" s="151">
        <v>73.66</v>
      </c>
      <c r="J1274" s="152"/>
    </row>
    <row r="1275" spans="1:10" s="153" customFormat="1" ht="15" customHeight="1" x14ac:dyDescent="0.25">
      <c r="A1275" s="159">
        <v>1259</v>
      </c>
      <c r="B1275" s="160" t="s">
        <v>2975</v>
      </c>
      <c r="C1275" s="161" t="s">
        <v>2976</v>
      </c>
      <c r="D1275" s="162" t="s">
        <v>4594</v>
      </c>
      <c r="E1275" s="163" t="s">
        <v>2977</v>
      </c>
      <c r="F1275" s="164" t="s">
        <v>387</v>
      </c>
      <c r="G1275" s="164">
        <v>23</v>
      </c>
      <c r="H1275" s="159" t="s">
        <v>3791</v>
      </c>
      <c r="I1275" s="151">
        <v>87.91</v>
      </c>
      <c r="J1275" s="152"/>
    </row>
    <row r="1276" spans="1:10" s="153" customFormat="1" ht="15" customHeight="1" x14ac:dyDescent="0.25">
      <c r="A1276" s="159">
        <v>1260</v>
      </c>
      <c r="B1276" s="160" t="s">
        <v>2990</v>
      </c>
      <c r="C1276" s="161" t="s">
        <v>817</v>
      </c>
      <c r="D1276" s="162" t="s">
        <v>4594</v>
      </c>
      <c r="E1276" s="163" t="s">
        <v>818</v>
      </c>
      <c r="F1276" s="164" t="s">
        <v>387</v>
      </c>
      <c r="G1276" s="164">
        <v>23</v>
      </c>
      <c r="H1276" s="159" t="s">
        <v>3791</v>
      </c>
      <c r="I1276" s="151">
        <v>211.02</v>
      </c>
      <c r="J1276" s="152"/>
    </row>
    <row r="1277" spans="1:10" s="153" customFormat="1" ht="15" customHeight="1" x14ac:dyDescent="0.25">
      <c r="A1277" s="159">
        <v>1261</v>
      </c>
      <c r="B1277" s="160" t="s">
        <v>3001</v>
      </c>
      <c r="C1277" s="161" t="s">
        <v>997</v>
      </c>
      <c r="D1277" s="162" t="s">
        <v>4594</v>
      </c>
      <c r="E1277" s="163" t="s">
        <v>3693</v>
      </c>
      <c r="F1277" s="164" t="s">
        <v>387</v>
      </c>
      <c r="G1277" s="164">
        <v>23</v>
      </c>
      <c r="H1277" s="159" t="s">
        <v>3791</v>
      </c>
      <c r="I1277" s="151">
        <v>23.93</v>
      </c>
      <c r="J1277" s="152"/>
    </row>
    <row r="1278" spans="1:10" s="153" customFormat="1" ht="15" customHeight="1" x14ac:dyDescent="0.25">
      <c r="A1278" s="159">
        <v>1262</v>
      </c>
      <c r="B1278" s="160" t="s">
        <v>3224</v>
      </c>
      <c r="C1278" s="161" t="s">
        <v>3225</v>
      </c>
      <c r="D1278" s="162" t="s">
        <v>4594</v>
      </c>
      <c r="E1278" s="163" t="s">
        <v>3226</v>
      </c>
      <c r="F1278" s="164" t="s">
        <v>387</v>
      </c>
      <c r="G1278" s="164">
        <v>23</v>
      </c>
      <c r="H1278" s="159" t="s">
        <v>3791</v>
      </c>
      <c r="I1278" s="151" t="s">
        <v>4775</v>
      </c>
      <c r="J1278" s="152"/>
    </row>
    <row r="1279" spans="1:10" s="153" customFormat="1" ht="15" customHeight="1" x14ac:dyDescent="0.25">
      <c r="A1279" s="159">
        <v>1263</v>
      </c>
      <c r="B1279" s="160" t="s">
        <v>3227</v>
      </c>
      <c r="C1279" s="161" t="s">
        <v>3228</v>
      </c>
      <c r="D1279" s="162" t="s">
        <v>4594</v>
      </c>
      <c r="E1279" s="163" t="s">
        <v>3229</v>
      </c>
      <c r="F1279" s="164" t="s">
        <v>387</v>
      </c>
      <c r="G1279" s="164">
        <v>23</v>
      </c>
      <c r="H1279" s="159" t="s">
        <v>3791</v>
      </c>
      <c r="I1279" s="151" t="s">
        <v>4775</v>
      </c>
      <c r="J1279" s="152"/>
    </row>
    <row r="1280" spans="1:10" s="153" customFormat="1" ht="15" customHeight="1" x14ac:dyDescent="0.25">
      <c r="A1280" s="159">
        <v>1264</v>
      </c>
      <c r="B1280" s="160" t="s">
        <v>3230</v>
      </c>
      <c r="C1280" s="161" t="s">
        <v>3231</v>
      </c>
      <c r="D1280" s="162" t="s">
        <v>4594</v>
      </c>
      <c r="E1280" s="163" t="s">
        <v>3232</v>
      </c>
      <c r="F1280" s="164" t="s">
        <v>387</v>
      </c>
      <c r="G1280" s="164">
        <v>23</v>
      </c>
      <c r="H1280" s="159" t="s">
        <v>3791</v>
      </c>
      <c r="I1280" s="151" t="s">
        <v>4775</v>
      </c>
      <c r="J1280" s="152"/>
    </row>
    <row r="1281" spans="1:10" s="153" customFormat="1" ht="15" customHeight="1" x14ac:dyDescent="0.25">
      <c r="A1281" s="159">
        <v>1265</v>
      </c>
      <c r="B1281" s="160" t="s">
        <v>3233</v>
      </c>
      <c r="C1281" s="161" t="s">
        <v>3234</v>
      </c>
      <c r="D1281" s="162" t="s">
        <v>4594</v>
      </c>
      <c r="E1281" s="163" t="s">
        <v>3235</v>
      </c>
      <c r="F1281" s="164" t="s">
        <v>387</v>
      </c>
      <c r="G1281" s="164">
        <v>23</v>
      </c>
      <c r="H1281" s="159" t="s">
        <v>3791</v>
      </c>
      <c r="I1281" s="151" t="s">
        <v>4775</v>
      </c>
      <c r="J1281" s="152"/>
    </row>
    <row r="1282" spans="1:10" s="153" customFormat="1" ht="15" customHeight="1" x14ac:dyDescent="0.25">
      <c r="A1282" s="159">
        <v>1266</v>
      </c>
      <c r="B1282" s="160" t="s">
        <v>3236</v>
      </c>
      <c r="C1282" s="161" t="s">
        <v>3237</v>
      </c>
      <c r="D1282" s="162" t="s">
        <v>4594</v>
      </c>
      <c r="E1282" s="163" t="s">
        <v>3238</v>
      </c>
      <c r="F1282" s="164" t="s">
        <v>467</v>
      </c>
      <c r="G1282" s="164">
        <v>23</v>
      </c>
      <c r="H1282" s="159" t="s">
        <v>3791</v>
      </c>
      <c r="I1282" s="151" t="s">
        <v>4775</v>
      </c>
      <c r="J1282" s="152"/>
    </row>
    <row r="1283" spans="1:10" s="153" customFormat="1" ht="15" customHeight="1" x14ac:dyDescent="0.25">
      <c r="A1283" s="159">
        <v>1267</v>
      </c>
      <c r="B1283" s="160" t="s">
        <v>3239</v>
      </c>
      <c r="C1283" s="161" t="s">
        <v>3240</v>
      </c>
      <c r="D1283" s="162" t="s">
        <v>4594</v>
      </c>
      <c r="E1283" s="163" t="s">
        <v>3241</v>
      </c>
      <c r="F1283" s="164" t="s">
        <v>467</v>
      </c>
      <c r="G1283" s="164">
        <v>23</v>
      </c>
      <c r="H1283" s="159" t="s">
        <v>3791</v>
      </c>
      <c r="I1283" s="151" t="s">
        <v>4775</v>
      </c>
      <c r="J1283" s="152"/>
    </row>
    <row r="1284" spans="1:10" s="153" customFormat="1" ht="15" customHeight="1" x14ac:dyDescent="0.25">
      <c r="A1284" s="159">
        <v>1268</v>
      </c>
      <c r="B1284" s="160" t="s">
        <v>3242</v>
      </c>
      <c r="C1284" s="161" t="s">
        <v>3243</v>
      </c>
      <c r="D1284" s="162" t="s">
        <v>4594</v>
      </c>
      <c r="E1284" s="163" t="s">
        <v>3244</v>
      </c>
      <c r="F1284" s="164" t="s">
        <v>467</v>
      </c>
      <c r="G1284" s="164">
        <v>23</v>
      </c>
      <c r="H1284" s="159" t="s">
        <v>3791</v>
      </c>
      <c r="I1284" s="151" t="s">
        <v>4775</v>
      </c>
      <c r="J1284" s="152"/>
    </row>
    <row r="1285" spans="1:10" s="153" customFormat="1" ht="15" customHeight="1" x14ac:dyDescent="0.25">
      <c r="A1285" s="159">
        <v>1269</v>
      </c>
      <c r="B1285" s="160" t="s">
        <v>3245</v>
      </c>
      <c r="C1285" s="161" t="s">
        <v>3246</v>
      </c>
      <c r="D1285" s="162" t="s">
        <v>4594</v>
      </c>
      <c r="E1285" s="163" t="s">
        <v>3247</v>
      </c>
      <c r="F1285" s="164" t="s">
        <v>467</v>
      </c>
      <c r="G1285" s="164">
        <v>23</v>
      </c>
      <c r="H1285" s="159" t="s">
        <v>3791</v>
      </c>
      <c r="I1285" s="151" t="s">
        <v>4775</v>
      </c>
      <c r="J1285" s="152"/>
    </row>
    <row r="1286" spans="1:10" s="153" customFormat="1" ht="15" customHeight="1" x14ac:dyDescent="0.25">
      <c r="A1286" s="159">
        <v>1270</v>
      </c>
      <c r="B1286" s="160" t="s">
        <v>3248</v>
      </c>
      <c r="C1286" s="161" t="s">
        <v>3249</v>
      </c>
      <c r="D1286" s="162" t="s">
        <v>4594</v>
      </c>
      <c r="E1286" s="163" t="s">
        <v>3250</v>
      </c>
      <c r="F1286" s="164" t="s">
        <v>467</v>
      </c>
      <c r="G1286" s="164">
        <v>23</v>
      </c>
      <c r="H1286" s="159" t="s">
        <v>3791</v>
      </c>
      <c r="I1286" s="151" t="s">
        <v>4775</v>
      </c>
      <c r="J1286" s="152"/>
    </row>
    <row r="1287" spans="1:10" s="153" customFormat="1" ht="15" customHeight="1" x14ac:dyDescent="0.25">
      <c r="A1287" s="159">
        <v>1271</v>
      </c>
      <c r="B1287" s="160" t="s">
        <v>3344</v>
      </c>
      <c r="C1287" s="161" t="s">
        <v>466</v>
      </c>
      <c r="D1287" s="162" t="s">
        <v>4594</v>
      </c>
      <c r="E1287" s="163" t="s">
        <v>3694</v>
      </c>
      <c r="F1287" s="164" t="s">
        <v>467</v>
      </c>
      <c r="G1287" s="164">
        <v>23</v>
      </c>
      <c r="H1287" s="159" t="s">
        <v>3791</v>
      </c>
      <c r="I1287" s="151">
        <v>2511.91</v>
      </c>
      <c r="J1287" s="152"/>
    </row>
    <row r="1288" spans="1:10" s="153" customFormat="1" ht="15" customHeight="1" x14ac:dyDescent="0.25">
      <c r="A1288" s="159">
        <v>1272</v>
      </c>
      <c r="B1288" s="160" t="s">
        <v>3346</v>
      </c>
      <c r="C1288" s="161" t="s">
        <v>837</v>
      </c>
      <c r="D1288" s="162" t="s">
        <v>4594</v>
      </c>
      <c r="E1288" s="163" t="s">
        <v>3695</v>
      </c>
      <c r="F1288" s="164" t="s">
        <v>467</v>
      </c>
      <c r="G1288" s="164">
        <v>23</v>
      </c>
      <c r="H1288" s="159" t="s">
        <v>3791</v>
      </c>
      <c r="I1288" s="151">
        <v>660.95</v>
      </c>
      <c r="J1288" s="152"/>
    </row>
    <row r="1289" spans="1:10" s="153" customFormat="1" ht="15" customHeight="1" x14ac:dyDescent="0.25">
      <c r="A1289" s="159">
        <v>1273</v>
      </c>
      <c r="B1289" s="160" t="s">
        <v>3347</v>
      </c>
      <c r="C1289" s="161" t="s">
        <v>838</v>
      </c>
      <c r="D1289" s="162" t="s">
        <v>4594</v>
      </c>
      <c r="E1289" s="163" t="s">
        <v>3696</v>
      </c>
      <c r="F1289" s="164" t="s">
        <v>467</v>
      </c>
      <c r="G1289" s="164">
        <v>23</v>
      </c>
      <c r="H1289" s="159" t="s">
        <v>3791</v>
      </c>
      <c r="I1289" s="151">
        <v>849.79</v>
      </c>
      <c r="J1289" s="152"/>
    </row>
    <row r="1290" spans="1:10" s="153" customFormat="1" ht="15" customHeight="1" x14ac:dyDescent="0.25">
      <c r="A1290" s="159">
        <v>1274</v>
      </c>
      <c r="B1290" s="160" t="s">
        <v>3697</v>
      </c>
      <c r="C1290" s="161" t="s">
        <v>3348</v>
      </c>
      <c r="D1290" s="162" t="s">
        <v>4594</v>
      </c>
      <c r="E1290" s="163" t="s">
        <v>3698</v>
      </c>
      <c r="F1290" s="164" t="s">
        <v>467</v>
      </c>
      <c r="G1290" s="164">
        <v>23</v>
      </c>
      <c r="H1290" s="159" t="s">
        <v>3791</v>
      </c>
      <c r="I1290" s="151">
        <v>880.01</v>
      </c>
      <c r="J1290" s="152"/>
    </row>
    <row r="1291" spans="1:10" s="153" customFormat="1" ht="15" customHeight="1" x14ac:dyDescent="0.25">
      <c r="A1291" s="159">
        <v>1275</v>
      </c>
      <c r="B1291" s="160" t="s">
        <v>3699</v>
      </c>
      <c r="C1291" s="161" t="s">
        <v>836</v>
      </c>
      <c r="D1291" s="162" t="s">
        <v>4594</v>
      </c>
      <c r="E1291" s="163" t="s">
        <v>3345</v>
      </c>
      <c r="F1291" s="164" t="s">
        <v>467</v>
      </c>
      <c r="G1291" s="164">
        <v>23</v>
      </c>
      <c r="H1291" s="159" t="s">
        <v>3791</v>
      </c>
      <c r="I1291" s="151">
        <v>76.58</v>
      </c>
      <c r="J1291" s="152"/>
    </row>
    <row r="1292" spans="1:10" s="153" customFormat="1" ht="15" customHeight="1" x14ac:dyDescent="0.25">
      <c r="A1292" s="159">
        <v>1276</v>
      </c>
      <c r="B1292" s="160" t="s">
        <v>3700</v>
      </c>
      <c r="C1292" s="161" t="s">
        <v>469</v>
      </c>
      <c r="D1292" s="162" t="s">
        <v>4594</v>
      </c>
      <c r="E1292" s="163" t="s">
        <v>3701</v>
      </c>
      <c r="F1292" s="164" t="s">
        <v>467</v>
      </c>
      <c r="G1292" s="164">
        <v>23</v>
      </c>
      <c r="H1292" s="159" t="s">
        <v>3791</v>
      </c>
      <c r="I1292" s="151">
        <v>8309.07</v>
      </c>
      <c r="J1292" s="152"/>
    </row>
    <row r="1293" spans="1:10" s="153" customFormat="1" ht="15" customHeight="1" x14ac:dyDescent="0.25">
      <c r="A1293" s="159">
        <v>1277</v>
      </c>
      <c r="B1293" s="160" t="s">
        <v>3702</v>
      </c>
      <c r="C1293" s="161" t="s">
        <v>470</v>
      </c>
      <c r="D1293" s="162" t="s">
        <v>4594</v>
      </c>
      <c r="E1293" s="163" t="s">
        <v>3703</v>
      </c>
      <c r="F1293" s="164" t="s">
        <v>467</v>
      </c>
      <c r="G1293" s="164">
        <v>23</v>
      </c>
      <c r="H1293" s="159" t="s">
        <v>3791</v>
      </c>
      <c r="I1293" s="151">
        <v>8686.76</v>
      </c>
      <c r="J1293" s="152"/>
    </row>
    <row r="1294" spans="1:10" s="153" customFormat="1" ht="15" customHeight="1" x14ac:dyDescent="0.25">
      <c r="A1294" s="159">
        <v>1278</v>
      </c>
      <c r="B1294" s="160" t="s">
        <v>3704</v>
      </c>
      <c r="C1294" s="161" t="s">
        <v>468</v>
      </c>
      <c r="D1294" s="162" t="s">
        <v>4594</v>
      </c>
      <c r="E1294" s="163" t="s">
        <v>3705</v>
      </c>
      <c r="F1294" s="164" t="s">
        <v>467</v>
      </c>
      <c r="G1294" s="164">
        <v>23</v>
      </c>
      <c r="H1294" s="159" t="s">
        <v>3791</v>
      </c>
      <c r="I1294" s="151">
        <v>7956.56</v>
      </c>
      <c r="J1294" s="152"/>
    </row>
    <row r="1295" spans="1:10" s="153" customFormat="1" ht="15" customHeight="1" x14ac:dyDescent="0.25">
      <c r="A1295" s="159">
        <v>1279</v>
      </c>
      <c r="B1295" s="160" t="s">
        <v>3119</v>
      </c>
      <c r="C1295" s="161" t="s">
        <v>3120</v>
      </c>
      <c r="D1295" s="162" t="s">
        <v>4594</v>
      </c>
      <c r="E1295" s="163" t="s">
        <v>3121</v>
      </c>
      <c r="F1295" s="164" t="s">
        <v>425</v>
      </c>
      <c r="G1295" s="164">
        <v>23</v>
      </c>
      <c r="H1295" s="159" t="s">
        <v>3791</v>
      </c>
      <c r="I1295" s="151">
        <v>74.489999999999995</v>
      </c>
      <c r="J1295" s="152"/>
    </row>
    <row r="1296" spans="1:10" s="153" customFormat="1" ht="15" customHeight="1" x14ac:dyDescent="0.25">
      <c r="A1296" s="159">
        <v>1280</v>
      </c>
      <c r="B1296" s="160" t="s">
        <v>3365</v>
      </c>
      <c r="C1296" s="161" t="s">
        <v>3251</v>
      </c>
      <c r="D1296" s="162" t="s">
        <v>4594</v>
      </c>
      <c r="E1296" s="163" t="s">
        <v>3252</v>
      </c>
      <c r="F1296" s="164" t="s">
        <v>425</v>
      </c>
      <c r="G1296" s="164">
        <v>23</v>
      </c>
      <c r="H1296" s="159" t="s">
        <v>424</v>
      </c>
      <c r="I1296" s="151" t="s">
        <v>4775</v>
      </c>
      <c r="J1296" s="152"/>
    </row>
    <row r="1297" spans="1:10" s="153" customFormat="1" ht="15" customHeight="1" x14ac:dyDescent="0.25">
      <c r="A1297" s="159">
        <v>1281</v>
      </c>
      <c r="B1297" s="160" t="s">
        <v>3394</v>
      </c>
      <c r="C1297" s="161" t="s">
        <v>3395</v>
      </c>
      <c r="D1297" s="162" t="s">
        <v>4594</v>
      </c>
      <c r="E1297" s="163" t="s">
        <v>3396</v>
      </c>
      <c r="F1297" s="164" t="s">
        <v>425</v>
      </c>
      <c r="G1297" s="164">
        <v>23</v>
      </c>
      <c r="H1297" s="159" t="s">
        <v>424</v>
      </c>
      <c r="I1297" s="151">
        <v>79.2</v>
      </c>
      <c r="J1297" s="152"/>
    </row>
    <row r="1298" spans="1:10" s="153" customFormat="1" ht="15" customHeight="1" x14ac:dyDescent="0.25">
      <c r="A1298" s="159">
        <v>1282</v>
      </c>
      <c r="B1298" s="160" t="s">
        <v>3397</v>
      </c>
      <c r="C1298" s="161" t="s">
        <v>3398</v>
      </c>
      <c r="D1298" s="162" t="s">
        <v>4594</v>
      </c>
      <c r="E1298" s="163" t="s">
        <v>4219</v>
      </c>
      <c r="F1298" s="164" t="s">
        <v>425</v>
      </c>
      <c r="G1298" s="164">
        <v>23</v>
      </c>
      <c r="H1298" s="159" t="s">
        <v>424</v>
      </c>
      <c r="I1298" s="151" t="s">
        <v>4775</v>
      </c>
      <c r="J1298" s="152"/>
    </row>
    <row r="1299" spans="1:10" s="153" customFormat="1" ht="15" customHeight="1" x14ac:dyDescent="0.25">
      <c r="A1299" s="159">
        <v>1283</v>
      </c>
      <c r="B1299" s="160" t="s">
        <v>3399</v>
      </c>
      <c r="C1299" s="161" t="s">
        <v>3400</v>
      </c>
      <c r="D1299" s="162" t="s">
        <v>4594</v>
      </c>
      <c r="E1299" s="163" t="s">
        <v>3401</v>
      </c>
      <c r="F1299" s="164" t="s">
        <v>425</v>
      </c>
      <c r="G1299" s="164">
        <v>23</v>
      </c>
      <c r="H1299" s="159" t="s">
        <v>424</v>
      </c>
      <c r="I1299" s="151">
        <v>69.3</v>
      </c>
      <c r="J1299" s="152"/>
    </row>
    <row r="1300" spans="1:10" s="153" customFormat="1" ht="15" customHeight="1" x14ac:dyDescent="0.25">
      <c r="A1300" s="159">
        <v>1284</v>
      </c>
      <c r="B1300" s="160" t="s">
        <v>3402</v>
      </c>
      <c r="C1300" s="161" t="s">
        <v>3403</v>
      </c>
      <c r="D1300" s="162" t="s">
        <v>4594</v>
      </c>
      <c r="E1300" s="163" t="s">
        <v>3706</v>
      </c>
      <c r="F1300" s="164" t="s">
        <v>425</v>
      </c>
      <c r="G1300" s="164">
        <v>23</v>
      </c>
      <c r="H1300" s="159" t="s">
        <v>424</v>
      </c>
      <c r="I1300" s="151" t="s">
        <v>4775</v>
      </c>
      <c r="J1300" s="152"/>
    </row>
    <row r="1301" spans="1:10" s="153" customFormat="1" ht="15" customHeight="1" x14ac:dyDescent="0.25">
      <c r="A1301" s="159">
        <v>1285</v>
      </c>
      <c r="B1301" s="160" t="s">
        <v>3366</v>
      </c>
      <c r="C1301" s="161" t="s">
        <v>3253</v>
      </c>
      <c r="D1301" s="162" t="s">
        <v>4594</v>
      </c>
      <c r="E1301" s="163" t="s">
        <v>3254</v>
      </c>
      <c r="F1301" s="164" t="s">
        <v>425</v>
      </c>
      <c r="G1301" s="164">
        <v>23</v>
      </c>
      <c r="H1301" s="159" t="s">
        <v>424</v>
      </c>
      <c r="I1301" s="151" t="s">
        <v>4775</v>
      </c>
      <c r="J1301" s="152"/>
    </row>
    <row r="1302" spans="1:10" s="153" customFormat="1" ht="15" customHeight="1" x14ac:dyDescent="0.25">
      <c r="A1302" s="159">
        <v>1286</v>
      </c>
      <c r="B1302" s="160" t="s">
        <v>3184</v>
      </c>
      <c r="C1302" s="161" t="s">
        <v>3185</v>
      </c>
      <c r="D1302" s="162" t="s">
        <v>4594</v>
      </c>
      <c r="E1302" s="163" t="s">
        <v>3186</v>
      </c>
      <c r="F1302" s="164" t="s">
        <v>425</v>
      </c>
      <c r="G1302" s="164">
        <v>23</v>
      </c>
      <c r="H1302" s="159" t="s">
        <v>424</v>
      </c>
      <c r="I1302" s="151">
        <v>75.540000000000006</v>
      </c>
      <c r="J1302" s="152"/>
    </row>
    <row r="1303" spans="1:10" s="153" customFormat="1" ht="15" customHeight="1" x14ac:dyDescent="0.25">
      <c r="A1303" s="159">
        <v>1287</v>
      </c>
      <c r="B1303" s="160" t="s">
        <v>3187</v>
      </c>
      <c r="C1303" s="161" t="s">
        <v>1048</v>
      </c>
      <c r="D1303" s="162" t="s">
        <v>4594</v>
      </c>
      <c r="E1303" s="163" t="s">
        <v>3188</v>
      </c>
      <c r="F1303" s="164" t="s">
        <v>425</v>
      </c>
      <c r="G1303" s="164">
        <v>23</v>
      </c>
      <c r="H1303" s="159" t="s">
        <v>424</v>
      </c>
      <c r="I1303" s="151">
        <v>77.94</v>
      </c>
      <c r="J1303" s="152"/>
    </row>
    <row r="1304" spans="1:10" s="153" customFormat="1" ht="15" customHeight="1" x14ac:dyDescent="0.25">
      <c r="A1304" s="159">
        <v>1288</v>
      </c>
      <c r="B1304" s="160" t="s">
        <v>3189</v>
      </c>
      <c r="C1304" s="161" t="s">
        <v>1049</v>
      </c>
      <c r="D1304" s="162" t="s">
        <v>4594</v>
      </c>
      <c r="E1304" s="163" t="s">
        <v>3190</v>
      </c>
      <c r="F1304" s="164" t="s">
        <v>425</v>
      </c>
      <c r="G1304" s="164">
        <v>23</v>
      </c>
      <c r="H1304" s="159" t="s">
        <v>424</v>
      </c>
      <c r="I1304" s="151">
        <v>75.540000000000006</v>
      </c>
      <c r="J1304" s="152"/>
    </row>
    <row r="1305" spans="1:10" s="153" customFormat="1" ht="15" customHeight="1" x14ac:dyDescent="0.25">
      <c r="A1305" s="159">
        <v>1289</v>
      </c>
      <c r="B1305" s="160" t="s">
        <v>3404</v>
      </c>
      <c r="C1305" s="161" t="s">
        <v>3405</v>
      </c>
      <c r="D1305" s="162" t="s">
        <v>4594</v>
      </c>
      <c r="E1305" s="163" t="s">
        <v>3406</v>
      </c>
      <c r="F1305" s="164" t="s">
        <v>425</v>
      </c>
      <c r="G1305" s="164">
        <v>23</v>
      </c>
      <c r="H1305" s="159" t="s">
        <v>424</v>
      </c>
      <c r="I1305" s="151" t="s">
        <v>4775</v>
      </c>
      <c r="J1305" s="152"/>
    </row>
    <row r="1306" spans="1:10" s="153" customFormat="1" ht="15" customHeight="1" x14ac:dyDescent="0.25">
      <c r="A1306" s="159">
        <v>1290</v>
      </c>
      <c r="B1306" s="160" t="s">
        <v>3407</v>
      </c>
      <c r="C1306" s="161" t="s">
        <v>3408</v>
      </c>
      <c r="D1306" s="162" t="s">
        <v>4594</v>
      </c>
      <c r="E1306" s="163" t="s">
        <v>3409</v>
      </c>
      <c r="F1306" s="164" t="s">
        <v>425</v>
      </c>
      <c r="G1306" s="164">
        <v>23</v>
      </c>
      <c r="H1306" s="159" t="s">
        <v>424</v>
      </c>
      <c r="I1306" s="151">
        <v>71.5</v>
      </c>
      <c r="J1306" s="152"/>
    </row>
    <row r="1307" spans="1:10" s="153" customFormat="1" ht="15" customHeight="1" x14ac:dyDescent="0.25">
      <c r="A1307" s="159">
        <v>1291</v>
      </c>
      <c r="B1307" s="160" t="s">
        <v>3410</v>
      </c>
      <c r="C1307" s="161" t="s">
        <v>3411</v>
      </c>
      <c r="D1307" s="162" t="s">
        <v>4594</v>
      </c>
      <c r="E1307" s="163" t="s">
        <v>3412</v>
      </c>
      <c r="F1307" s="164" t="s">
        <v>425</v>
      </c>
      <c r="G1307" s="164">
        <v>23</v>
      </c>
      <c r="H1307" s="159" t="s">
        <v>424</v>
      </c>
      <c r="I1307" s="151" t="s">
        <v>4775</v>
      </c>
      <c r="J1307" s="152"/>
    </row>
    <row r="1308" spans="1:10" s="153" customFormat="1" ht="15" customHeight="1" x14ac:dyDescent="0.25">
      <c r="A1308" s="159">
        <v>1292</v>
      </c>
      <c r="B1308" s="160" t="s">
        <v>3413</v>
      </c>
      <c r="C1308" s="161" t="s">
        <v>3414</v>
      </c>
      <c r="D1308" s="162" t="s">
        <v>4594</v>
      </c>
      <c r="E1308" s="163" t="s">
        <v>3415</v>
      </c>
      <c r="F1308" s="164" t="s">
        <v>425</v>
      </c>
      <c r="G1308" s="164">
        <v>23</v>
      </c>
      <c r="H1308" s="159" t="s">
        <v>424</v>
      </c>
      <c r="I1308" s="151" t="s">
        <v>4775</v>
      </c>
      <c r="J1308" s="152"/>
    </row>
    <row r="1309" spans="1:10" s="153" customFormat="1" ht="15" customHeight="1" x14ac:dyDescent="0.25">
      <c r="A1309" s="159">
        <v>1293</v>
      </c>
      <c r="B1309" s="160" t="s">
        <v>3367</v>
      </c>
      <c r="C1309" s="161" t="s">
        <v>3255</v>
      </c>
      <c r="D1309" s="162" t="s">
        <v>4594</v>
      </c>
      <c r="E1309" s="163" t="s">
        <v>3256</v>
      </c>
      <c r="F1309" s="164" t="s">
        <v>425</v>
      </c>
      <c r="G1309" s="164">
        <v>23</v>
      </c>
      <c r="H1309" s="159" t="s">
        <v>424</v>
      </c>
      <c r="I1309" s="151" t="s">
        <v>4775</v>
      </c>
      <c r="J1309" s="152"/>
    </row>
    <row r="1310" spans="1:10" s="153" customFormat="1" ht="15" customHeight="1" x14ac:dyDescent="0.25">
      <c r="A1310" s="159">
        <v>1294</v>
      </c>
      <c r="B1310" s="160" t="s">
        <v>3368</v>
      </c>
      <c r="C1310" s="161" t="s">
        <v>3257</v>
      </c>
      <c r="D1310" s="162" t="s">
        <v>4594</v>
      </c>
      <c r="E1310" s="163" t="s">
        <v>3258</v>
      </c>
      <c r="F1310" s="164" t="s">
        <v>425</v>
      </c>
      <c r="G1310" s="164">
        <v>23</v>
      </c>
      <c r="H1310" s="159" t="s">
        <v>424</v>
      </c>
      <c r="I1310" s="151" t="s">
        <v>4775</v>
      </c>
      <c r="J1310" s="152"/>
    </row>
    <row r="1311" spans="1:10" s="153" customFormat="1" ht="15" customHeight="1" x14ac:dyDescent="0.25">
      <c r="A1311" s="159">
        <v>1295</v>
      </c>
      <c r="B1311" s="160" t="s">
        <v>3416</v>
      </c>
      <c r="C1311" s="161" t="s">
        <v>3417</v>
      </c>
      <c r="D1311" s="162" t="s">
        <v>4594</v>
      </c>
      <c r="E1311" s="163" t="s">
        <v>3418</v>
      </c>
      <c r="F1311" s="164" t="s">
        <v>425</v>
      </c>
      <c r="G1311" s="164">
        <v>23</v>
      </c>
      <c r="H1311" s="159" t="s">
        <v>424</v>
      </c>
      <c r="I1311" s="151">
        <v>34.380000000000003</v>
      </c>
      <c r="J1311" s="152"/>
    </row>
    <row r="1312" spans="1:10" s="153" customFormat="1" ht="15" customHeight="1" x14ac:dyDescent="0.25">
      <c r="A1312" s="159">
        <v>1296</v>
      </c>
      <c r="B1312" s="160" t="s">
        <v>3419</v>
      </c>
      <c r="C1312" s="161" t="s">
        <v>3420</v>
      </c>
      <c r="D1312" s="162" t="s">
        <v>4594</v>
      </c>
      <c r="E1312" s="163" t="s">
        <v>3421</v>
      </c>
      <c r="F1312" s="164" t="s">
        <v>425</v>
      </c>
      <c r="G1312" s="164">
        <v>23</v>
      </c>
      <c r="H1312" s="159" t="s">
        <v>424</v>
      </c>
      <c r="I1312" s="151">
        <v>34.380000000000003</v>
      </c>
      <c r="J1312" s="152"/>
    </row>
    <row r="1313" spans="1:10" s="153" customFormat="1" ht="15" customHeight="1" x14ac:dyDescent="0.25">
      <c r="A1313" s="159">
        <v>1297</v>
      </c>
      <c r="B1313" s="160" t="s">
        <v>3422</v>
      </c>
      <c r="C1313" s="161" t="s">
        <v>3423</v>
      </c>
      <c r="D1313" s="162" t="s">
        <v>4594</v>
      </c>
      <c r="E1313" s="163" t="s">
        <v>3424</v>
      </c>
      <c r="F1313" s="164" t="s">
        <v>425</v>
      </c>
      <c r="G1313" s="164">
        <v>23</v>
      </c>
      <c r="H1313" s="159" t="s">
        <v>424</v>
      </c>
      <c r="I1313" s="151">
        <v>34.380000000000003</v>
      </c>
      <c r="J1313" s="152"/>
    </row>
    <row r="1314" spans="1:10" s="153" customFormat="1" ht="15" customHeight="1" x14ac:dyDescent="0.25">
      <c r="A1314" s="159">
        <v>1298</v>
      </c>
      <c r="B1314" s="160" t="s">
        <v>3425</v>
      </c>
      <c r="C1314" s="161" t="s">
        <v>3426</v>
      </c>
      <c r="D1314" s="162" t="s">
        <v>4594</v>
      </c>
      <c r="E1314" s="163" t="s">
        <v>3427</v>
      </c>
      <c r="F1314" s="164" t="s">
        <v>425</v>
      </c>
      <c r="G1314" s="164">
        <v>23</v>
      </c>
      <c r="H1314" s="159" t="s">
        <v>424</v>
      </c>
      <c r="I1314" s="151">
        <v>32.450000000000003</v>
      </c>
      <c r="J1314" s="152"/>
    </row>
    <row r="1315" spans="1:10" s="153" customFormat="1" ht="15" customHeight="1" x14ac:dyDescent="0.25">
      <c r="A1315" s="159">
        <v>1299</v>
      </c>
      <c r="B1315" s="160" t="s">
        <v>3707</v>
      </c>
      <c r="C1315" s="161" t="s">
        <v>3708</v>
      </c>
      <c r="D1315" s="162" t="s">
        <v>4594</v>
      </c>
      <c r="E1315" s="163" t="s">
        <v>3709</v>
      </c>
      <c r="F1315" s="164" t="s">
        <v>425</v>
      </c>
      <c r="G1315" s="164">
        <v>23</v>
      </c>
      <c r="H1315" s="159" t="s">
        <v>424</v>
      </c>
      <c r="I1315" s="151">
        <v>38.15</v>
      </c>
      <c r="J1315" s="152"/>
    </row>
    <row r="1316" spans="1:10" s="153" customFormat="1" ht="15" customHeight="1" x14ac:dyDescent="0.25">
      <c r="A1316" s="159">
        <v>1300</v>
      </c>
      <c r="B1316" s="160" t="s">
        <v>3369</v>
      </c>
      <c r="C1316" s="161" t="s">
        <v>3259</v>
      </c>
      <c r="D1316" s="162" t="s">
        <v>4594</v>
      </c>
      <c r="E1316" s="163" t="s">
        <v>3260</v>
      </c>
      <c r="F1316" s="164" t="s">
        <v>425</v>
      </c>
      <c r="G1316" s="164">
        <v>23</v>
      </c>
      <c r="H1316" s="159" t="s">
        <v>424</v>
      </c>
      <c r="I1316" s="151" t="s">
        <v>4775</v>
      </c>
      <c r="J1316" s="152"/>
    </row>
    <row r="1317" spans="1:10" s="153" customFormat="1" ht="15" customHeight="1" x14ac:dyDescent="0.25">
      <c r="A1317" s="159">
        <v>1301</v>
      </c>
      <c r="B1317" s="160" t="s">
        <v>3138</v>
      </c>
      <c r="C1317" s="161" t="s">
        <v>820</v>
      </c>
      <c r="D1317" s="162" t="s">
        <v>4594</v>
      </c>
      <c r="E1317" s="163" t="s">
        <v>3139</v>
      </c>
      <c r="F1317" s="164" t="s">
        <v>425</v>
      </c>
      <c r="G1317" s="164">
        <v>23</v>
      </c>
      <c r="H1317" s="159" t="s">
        <v>424</v>
      </c>
      <c r="I1317" s="151">
        <v>38.96</v>
      </c>
      <c r="J1317" s="152"/>
    </row>
    <row r="1318" spans="1:10" s="153" customFormat="1" ht="15" customHeight="1" x14ac:dyDescent="0.25">
      <c r="A1318" s="159">
        <v>1302</v>
      </c>
      <c r="B1318" s="160" t="s">
        <v>3122</v>
      </c>
      <c r="C1318" s="161" t="s">
        <v>479</v>
      </c>
      <c r="D1318" s="162" t="s">
        <v>4594</v>
      </c>
      <c r="E1318" s="163" t="s">
        <v>3710</v>
      </c>
      <c r="F1318" s="164" t="s">
        <v>425</v>
      </c>
      <c r="G1318" s="164">
        <v>23</v>
      </c>
      <c r="H1318" s="159" t="s">
        <v>3791</v>
      </c>
      <c r="I1318" s="151">
        <v>30.58</v>
      </c>
      <c r="J1318" s="152"/>
    </row>
    <row r="1319" spans="1:10" s="153" customFormat="1" ht="15" customHeight="1" x14ac:dyDescent="0.25">
      <c r="A1319" s="159">
        <v>1303</v>
      </c>
      <c r="B1319" s="160" t="s">
        <v>3140</v>
      </c>
      <c r="C1319" s="161" t="s">
        <v>423</v>
      </c>
      <c r="D1319" s="162" t="s">
        <v>4594</v>
      </c>
      <c r="E1319" s="163" t="s">
        <v>3141</v>
      </c>
      <c r="F1319" s="164" t="s">
        <v>425</v>
      </c>
      <c r="G1319" s="164">
        <v>23</v>
      </c>
      <c r="H1319" s="159" t="s">
        <v>424</v>
      </c>
      <c r="I1319" s="151">
        <v>33.659999999999997</v>
      </c>
      <c r="J1319" s="152"/>
    </row>
    <row r="1320" spans="1:10" s="153" customFormat="1" ht="15" customHeight="1" x14ac:dyDescent="0.25">
      <c r="A1320" s="159">
        <v>1304</v>
      </c>
      <c r="B1320" s="160" t="s">
        <v>3142</v>
      </c>
      <c r="C1320" s="161" t="s">
        <v>426</v>
      </c>
      <c r="D1320" s="162" t="s">
        <v>4594</v>
      </c>
      <c r="E1320" s="163" t="s">
        <v>3143</v>
      </c>
      <c r="F1320" s="164" t="s">
        <v>425</v>
      </c>
      <c r="G1320" s="164">
        <v>23</v>
      </c>
      <c r="H1320" s="159" t="s">
        <v>427</v>
      </c>
      <c r="I1320" s="151">
        <v>6.97</v>
      </c>
      <c r="J1320" s="152"/>
    </row>
    <row r="1321" spans="1:10" s="153" customFormat="1" ht="15" customHeight="1" x14ac:dyDescent="0.25">
      <c r="A1321" s="159">
        <v>1305</v>
      </c>
      <c r="B1321" s="160" t="s">
        <v>3711</v>
      </c>
      <c r="C1321" s="161" t="s">
        <v>3712</v>
      </c>
      <c r="D1321" s="162" t="s">
        <v>4594</v>
      </c>
      <c r="E1321" s="163" t="s">
        <v>3713</v>
      </c>
      <c r="F1321" s="164" t="s">
        <v>425</v>
      </c>
      <c r="G1321" s="164">
        <v>23</v>
      </c>
      <c r="H1321" s="159" t="s">
        <v>427</v>
      </c>
      <c r="I1321" s="151">
        <v>11.75</v>
      </c>
      <c r="J1321" s="152"/>
    </row>
    <row r="1322" spans="1:10" s="153" customFormat="1" ht="15" customHeight="1" x14ac:dyDescent="0.25">
      <c r="A1322" s="159">
        <v>1306</v>
      </c>
      <c r="B1322" s="160" t="s">
        <v>3118</v>
      </c>
      <c r="C1322" s="161" t="s">
        <v>855</v>
      </c>
      <c r="D1322" s="162" t="s">
        <v>4594</v>
      </c>
      <c r="E1322" s="163" t="s">
        <v>3714</v>
      </c>
      <c r="F1322" s="164" t="s">
        <v>425</v>
      </c>
      <c r="G1322" s="164">
        <v>23</v>
      </c>
      <c r="H1322" s="159" t="s">
        <v>3791</v>
      </c>
      <c r="I1322" s="151">
        <v>516.23</v>
      </c>
      <c r="J1322" s="152"/>
    </row>
    <row r="1323" spans="1:10" s="153" customFormat="1" ht="15" customHeight="1" x14ac:dyDescent="0.25">
      <c r="A1323" s="159">
        <v>1307</v>
      </c>
      <c r="B1323" s="160" t="s">
        <v>3301</v>
      </c>
      <c r="C1323" s="161" t="s">
        <v>821</v>
      </c>
      <c r="D1323" s="162" t="s">
        <v>4594</v>
      </c>
      <c r="E1323" s="163" t="s">
        <v>3715</v>
      </c>
      <c r="F1323" s="164" t="s">
        <v>428</v>
      </c>
      <c r="G1323" s="164">
        <v>23</v>
      </c>
      <c r="H1323" s="159" t="s">
        <v>3791</v>
      </c>
      <c r="I1323" s="151">
        <v>15.61</v>
      </c>
      <c r="J1323" s="152"/>
    </row>
    <row r="1324" spans="1:10" s="153" customFormat="1" ht="15" customHeight="1" x14ac:dyDescent="0.25">
      <c r="A1324" s="159">
        <v>1308</v>
      </c>
      <c r="B1324" s="160" t="s">
        <v>3304</v>
      </c>
      <c r="C1324" s="161" t="s">
        <v>429</v>
      </c>
      <c r="D1324" s="162" t="s">
        <v>4594</v>
      </c>
      <c r="E1324" s="163" t="s">
        <v>3716</v>
      </c>
      <c r="F1324" s="164" t="s">
        <v>428</v>
      </c>
      <c r="G1324" s="164">
        <v>23</v>
      </c>
      <c r="H1324" s="159" t="s">
        <v>3791</v>
      </c>
      <c r="I1324" s="151">
        <v>18.600000000000001</v>
      </c>
      <c r="J1324" s="152"/>
    </row>
    <row r="1325" spans="1:10" s="153" customFormat="1" ht="15" customHeight="1" x14ac:dyDescent="0.25">
      <c r="A1325" s="159">
        <v>1309</v>
      </c>
      <c r="B1325" s="160" t="s">
        <v>3305</v>
      </c>
      <c r="C1325" s="161" t="s">
        <v>824</v>
      </c>
      <c r="D1325" s="162" t="s">
        <v>4594</v>
      </c>
      <c r="E1325" s="163" t="s">
        <v>3717</v>
      </c>
      <c r="F1325" s="164" t="s">
        <v>428</v>
      </c>
      <c r="G1325" s="164">
        <v>23</v>
      </c>
      <c r="H1325" s="159" t="s">
        <v>3791</v>
      </c>
      <c r="I1325" s="151">
        <v>13.98</v>
      </c>
      <c r="J1325" s="152"/>
    </row>
    <row r="1326" spans="1:10" s="153" customFormat="1" ht="15" customHeight="1" x14ac:dyDescent="0.25">
      <c r="A1326" s="159">
        <v>1310</v>
      </c>
      <c r="B1326" s="160" t="s">
        <v>3306</v>
      </c>
      <c r="C1326" s="161" t="s">
        <v>430</v>
      </c>
      <c r="D1326" s="162" t="s">
        <v>4594</v>
      </c>
      <c r="E1326" s="163" t="s">
        <v>3718</v>
      </c>
      <c r="F1326" s="164" t="s">
        <v>428</v>
      </c>
      <c r="G1326" s="164">
        <v>23</v>
      </c>
      <c r="H1326" s="159" t="s">
        <v>3791</v>
      </c>
      <c r="I1326" s="151">
        <v>56.32</v>
      </c>
      <c r="J1326" s="152"/>
    </row>
    <row r="1327" spans="1:10" s="153" customFormat="1" ht="15" customHeight="1" x14ac:dyDescent="0.25">
      <c r="A1327" s="159">
        <v>1311</v>
      </c>
      <c r="B1327" s="160" t="s">
        <v>3309</v>
      </c>
      <c r="C1327" s="161" t="s">
        <v>431</v>
      </c>
      <c r="D1327" s="162" t="s">
        <v>4594</v>
      </c>
      <c r="E1327" s="163" t="s">
        <v>3719</v>
      </c>
      <c r="F1327" s="164" t="s">
        <v>428</v>
      </c>
      <c r="G1327" s="164">
        <v>23</v>
      </c>
      <c r="H1327" s="159" t="s">
        <v>3791</v>
      </c>
      <c r="I1327" s="151">
        <v>6.91</v>
      </c>
      <c r="J1327" s="152"/>
    </row>
    <row r="1328" spans="1:10" s="153" customFormat="1" ht="15" customHeight="1" x14ac:dyDescent="0.25">
      <c r="A1328" s="159">
        <v>1312</v>
      </c>
      <c r="B1328" s="160" t="s">
        <v>3310</v>
      </c>
      <c r="C1328" s="161" t="s">
        <v>432</v>
      </c>
      <c r="D1328" s="162" t="s">
        <v>4594</v>
      </c>
      <c r="E1328" s="163" t="s">
        <v>3720</v>
      </c>
      <c r="F1328" s="164" t="s">
        <v>428</v>
      </c>
      <c r="G1328" s="164">
        <v>23</v>
      </c>
      <c r="H1328" s="159" t="s">
        <v>3791</v>
      </c>
      <c r="I1328" s="151">
        <v>12.82</v>
      </c>
      <c r="J1328" s="152"/>
    </row>
    <row r="1329" spans="1:10" s="153" customFormat="1" ht="15" customHeight="1" x14ac:dyDescent="0.25">
      <c r="A1329" s="159">
        <v>1313</v>
      </c>
      <c r="B1329" s="160" t="s">
        <v>3721</v>
      </c>
      <c r="C1329" s="161" t="s">
        <v>3722</v>
      </c>
      <c r="D1329" s="162" t="s">
        <v>4594</v>
      </c>
      <c r="E1329" s="163" t="s">
        <v>3723</v>
      </c>
      <c r="F1329" s="164" t="s">
        <v>428</v>
      </c>
      <c r="G1329" s="164">
        <v>23</v>
      </c>
      <c r="H1329" s="159" t="s">
        <v>3791</v>
      </c>
      <c r="I1329" s="151">
        <v>25.01</v>
      </c>
      <c r="J1329" s="152"/>
    </row>
    <row r="1330" spans="1:10" s="153" customFormat="1" ht="15" customHeight="1" x14ac:dyDescent="0.25">
      <c r="A1330" s="159">
        <v>1314</v>
      </c>
      <c r="B1330" s="160" t="s">
        <v>1254</v>
      </c>
      <c r="C1330" s="161" t="s">
        <v>39</v>
      </c>
      <c r="D1330" s="162" t="s">
        <v>4594</v>
      </c>
      <c r="E1330" s="163" t="s">
        <v>546</v>
      </c>
      <c r="F1330" s="164" t="s">
        <v>40</v>
      </c>
      <c r="G1330" s="164">
        <v>23</v>
      </c>
      <c r="H1330" s="159" t="s">
        <v>3791</v>
      </c>
      <c r="I1330" s="151">
        <v>13.11</v>
      </c>
      <c r="J1330" s="152"/>
    </row>
    <row r="1331" spans="1:10" s="153" customFormat="1" ht="15" customHeight="1" x14ac:dyDescent="0.25">
      <c r="A1331" s="159">
        <v>1315</v>
      </c>
      <c r="B1331" s="160" t="s">
        <v>1255</v>
      </c>
      <c r="C1331" s="161" t="s">
        <v>41</v>
      </c>
      <c r="D1331" s="162" t="s">
        <v>4594</v>
      </c>
      <c r="E1331" s="163" t="s">
        <v>547</v>
      </c>
      <c r="F1331" s="164" t="s">
        <v>40</v>
      </c>
      <c r="G1331" s="164">
        <v>23</v>
      </c>
      <c r="H1331" s="159" t="s">
        <v>3791</v>
      </c>
      <c r="I1331" s="151">
        <v>13.52</v>
      </c>
      <c r="J1331" s="152"/>
    </row>
    <row r="1332" spans="1:10" s="153" customFormat="1" ht="15" customHeight="1" x14ac:dyDescent="0.25">
      <c r="A1332" s="159">
        <v>1316</v>
      </c>
      <c r="B1332" s="160" t="s">
        <v>1256</v>
      </c>
      <c r="C1332" s="161" t="s">
        <v>42</v>
      </c>
      <c r="D1332" s="162" t="s">
        <v>4594</v>
      </c>
      <c r="E1332" s="163" t="s">
        <v>548</v>
      </c>
      <c r="F1332" s="164" t="s">
        <v>40</v>
      </c>
      <c r="G1332" s="164">
        <v>23</v>
      </c>
      <c r="H1332" s="159" t="s">
        <v>3791</v>
      </c>
      <c r="I1332" s="151">
        <v>14.29</v>
      </c>
      <c r="J1332" s="152"/>
    </row>
    <row r="1333" spans="1:10" s="153" customFormat="1" ht="15" customHeight="1" x14ac:dyDescent="0.25">
      <c r="A1333" s="159">
        <v>1317</v>
      </c>
      <c r="B1333" s="160" t="s">
        <v>1257</v>
      </c>
      <c r="C1333" s="161" t="s">
        <v>43</v>
      </c>
      <c r="D1333" s="162" t="s">
        <v>4594</v>
      </c>
      <c r="E1333" s="163" t="s">
        <v>549</v>
      </c>
      <c r="F1333" s="164" t="s">
        <v>40</v>
      </c>
      <c r="G1333" s="164">
        <v>23</v>
      </c>
      <c r="H1333" s="159" t="s">
        <v>3791</v>
      </c>
      <c r="I1333" s="151">
        <v>15.99</v>
      </c>
      <c r="J1333" s="152"/>
    </row>
    <row r="1334" spans="1:10" s="153" customFormat="1" ht="15" customHeight="1" x14ac:dyDescent="0.25">
      <c r="A1334" s="159">
        <v>1318</v>
      </c>
      <c r="B1334" s="160" t="s">
        <v>1258</v>
      </c>
      <c r="C1334" s="161" t="s">
        <v>44</v>
      </c>
      <c r="D1334" s="162" t="s">
        <v>4594</v>
      </c>
      <c r="E1334" s="163" t="s">
        <v>550</v>
      </c>
      <c r="F1334" s="164" t="s">
        <v>40</v>
      </c>
      <c r="G1334" s="164">
        <v>23</v>
      </c>
      <c r="H1334" s="159" t="s">
        <v>3791</v>
      </c>
      <c r="I1334" s="151">
        <v>16.64</v>
      </c>
      <c r="J1334" s="152"/>
    </row>
    <row r="1335" spans="1:10" s="153" customFormat="1" ht="15" customHeight="1" x14ac:dyDescent="0.25">
      <c r="A1335" s="159">
        <v>1319</v>
      </c>
      <c r="B1335" s="160" t="s">
        <v>1259</v>
      </c>
      <c r="C1335" s="161" t="s">
        <v>45</v>
      </c>
      <c r="D1335" s="162" t="s">
        <v>4594</v>
      </c>
      <c r="E1335" s="163" t="s">
        <v>551</v>
      </c>
      <c r="F1335" s="164" t="s">
        <v>40</v>
      </c>
      <c r="G1335" s="164">
        <v>23</v>
      </c>
      <c r="H1335" s="159" t="s">
        <v>3791</v>
      </c>
      <c r="I1335" s="151">
        <v>17.29</v>
      </c>
      <c r="J1335" s="152"/>
    </row>
    <row r="1336" spans="1:10" s="153" customFormat="1" ht="15" customHeight="1" x14ac:dyDescent="0.25">
      <c r="A1336" s="159">
        <v>1320</v>
      </c>
      <c r="B1336" s="160" t="s">
        <v>1260</v>
      </c>
      <c r="C1336" s="161" t="s">
        <v>46</v>
      </c>
      <c r="D1336" s="162" t="s">
        <v>4594</v>
      </c>
      <c r="E1336" s="163" t="s">
        <v>552</v>
      </c>
      <c r="F1336" s="164" t="s">
        <v>40</v>
      </c>
      <c r="G1336" s="164">
        <v>23</v>
      </c>
      <c r="H1336" s="159" t="s">
        <v>3791</v>
      </c>
      <c r="I1336" s="151">
        <v>17.95</v>
      </c>
      <c r="J1336" s="152"/>
    </row>
    <row r="1337" spans="1:10" s="153" customFormat="1" ht="15" customHeight="1" x14ac:dyDescent="0.25">
      <c r="A1337" s="159">
        <v>1321</v>
      </c>
      <c r="B1337" s="160" t="s">
        <v>1261</v>
      </c>
      <c r="C1337" s="161" t="s">
        <v>47</v>
      </c>
      <c r="D1337" s="162" t="s">
        <v>4594</v>
      </c>
      <c r="E1337" s="163" t="s">
        <v>553</v>
      </c>
      <c r="F1337" s="164" t="s">
        <v>40</v>
      </c>
      <c r="G1337" s="164">
        <v>23</v>
      </c>
      <c r="H1337" s="159" t="s">
        <v>3791</v>
      </c>
      <c r="I1337" s="151">
        <v>18.66</v>
      </c>
      <c r="J1337" s="152"/>
    </row>
    <row r="1338" spans="1:10" s="153" customFormat="1" ht="15" customHeight="1" x14ac:dyDescent="0.25">
      <c r="A1338" s="159">
        <v>1322</v>
      </c>
      <c r="B1338" s="160" t="s">
        <v>1262</v>
      </c>
      <c r="C1338" s="161" t="s">
        <v>48</v>
      </c>
      <c r="D1338" s="162" t="s">
        <v>4594</v>
      </c>
      <c r="E1338" s="163" t="s">
        <v>554</v>
      </c>
      <c r="F1338" s="164" t="s">
        <v>40</v>
      </c>
      <c r="G1338" s="164">
        <v>23</v>
      </c>
      <c r="H1338" s="159" t="s">
        <v>3791</v>
      </c>
      <c r="I1338" s="151">
        <v>19.34</v>
      </c>
      <c r="J1338" s="152"/>
    </row>
    <row r="1339" spans="1:10" s="153" customFormat="1" ht="15" customHeight="1" x14ac:dyDescent="0.25">
      <c r="A1339" s="159">
        <v>1323</v>
      </c>
      <c r="B1339" s="160" t="s">
        <v>1263</v>
      </c>
      <c r="C1339" s="161" t="s">
        <v>471</v>
      </c>
      <c r="D1339" s="162" t="s">
        <v>4594</v>
      </c>
      <c r="E1339" s="163" t="s">
        <v>1264</v>
      </c>
      <c r="F1339" s="164" t="s">
        <v>40</v>
      </c>
      <c r="G1339" s="164">
        <v>23</v>
      </c>
      <c r="H1339" s="159" t="s">
        <v>3791</v>
      </c>
      <c r="I1339" s="151">
        <v>18.89</v>
      </c>
      <c r="J1339" s="152"/>
    </row>
    <row r="1340" spans="1:10" s="153" customFormat="1" ht="15" customHeight="1" x14ac:dyDescent="0.25">
      <c r="A1340" s="159">
        <v>1324</v>
      </c>
      <c r="B1340" s="160" t="s">
        <v>1265</v>
      </c>
      <c r="C1340" s="161" t="s">
        <v>472</v>
      </c>
      <c r="D1340" s="162" t="s">
        <v>4594</v>
      </c>
      <c r="E1340" s="163" t="s">
        <v>1266</v>
      </c>
      <c r="F1340" s="164" t="s">
        <v>40</v>
      </c>
      <c r="G1340" s="164">
        <v>23</v>
      </c>
      <c r="H1340" s="159" t="s">
        <v>3791</v>
      </c>
      <c r="I1340" s="151">
        <v>20.11</v>
      </c>
      <c r="J1340" s="152"/>
    </row>
    <row r="1341" spans="1:10" s="153" customFormat="1" ht="15" customHeight="1" x14ac:dyDescent="0.25">
      <c r="A1341" s="159">
        <v>1325</v>
      </c>
      <c r="B1341" s="160" t="s">
        <v>1267</v>
      </c>
      <c r="C1341" s="161" t="s">
        <v>473</v>
      </c>
      <c r="D1341" s="162" t="s">
        <v>4594</v>
      </c>
      <c r="E1341" s="163" t="s">
        <v>1268</v>
      </c>
      <c r="F1341" s="164" t="s">
        <v>40</v>
      </c>
      <c r="G1341" s="164">
        <v>23</v>
      </c>
      <c r="H1341" s="159" t="s">
        <v>3791</v>
      </c>
      <c r="I1341" s="151">
        <v>21.8</v>
      </c>
      <c r="J1341" s="152"/>
    </row>
    <row r="1342" spans="1:10" s="153" customFormat="1" ht="15" customHeight="1" x14ac:dyDescent="0.25">
      <c r="A1342" s="159">
        <v>1326</v>
      </c>
      <c r="B1342" s="160" t="s">
        <v>1269</v>
      </c>
      <c r="C1342" s="161" t="s">
        <v>474</v>
      </c>
      <c r="D1342" s="162" t="s">
        <v>4594</v>
      </c>
      <c r="E1342" s="163" t="s">
        <v>1270</v>
      </c>
      <c r="F1342" s="164" t="s">
        <v>40</v>
      </c>
      <c r="G1342" s="164">
        <v>23</v>
      </c>
      <c r="H1342" s="159" t="s">
        <v>3791</v>
      </c>
      <c r="I1342" s="151">
        <v>24.85</v>
      </c>
      <c r="J1342" s="152"/>
    </row>
    <row r="1343" spans="1:10" s="153" customFormat="1" ht="15" customHeight="1" x14ac:dyDescent="0.25">
      <c r="A1343" s="159">
        <v>1327</v>
      </c>
      <c r="B1343" s="160" t="s">
        <v>1271</v>
      </c>
      <c r="C1343" s="161" t="s">
        <v>868</v>
      </c>
      <c r="D1343" s="162" t="s">
        <v>4594</v>
      </c>
      <c r="E1343" s="163" t="s">
        <v>869</v>
      </c>
      <c r="F1343" s="164" t="s">
        <v>40</v>
      </c>
      <c r="G1343" s="164">
        <v>23</v>
      </c>
      <c r="H1343" s="159" t="s">
        <v>3791</v>
      </c>
      <c r="I1343" s="151">
        <v>27.56</v>
      </c>
      <c r="J1343" s="152"/>
    </row>
    <row r="1344" spans="1:10" s="153" customFormat="1" ht="15" customHeight="1" x14ac:dyDescent="0.25">
      <c r="A1344" s="159">
        <v>1328</v>
      </c>
      <c r="B1344" s="160" t="s">
        <v>1272</v>
      </c>
      <c r="C1344" s="161" t="s">
        <v>1273</v>
      </c>
      <c r="D1344" s="162" t="s">
        <v>4594</v>
      </c>
      <c r="E1344" s="163" t="s">
        <v>1274</v>
      </c>
      <c r="F1344" s="164" t="s">
        <v>40</v>
      </c>
      <c r="G1344" s="164">
        <v>23</v>
      </c>
      <c r="H1344" s="159" t="s">
        <v>3791</v>
      </c>
      <c r="I1344" s="151">
        <v>30.44</v>
      </c>
      <c r="J1344" s="152"/>
    </row>
    <row r="1345" spans="1:10" s="153" customFormat="1" ht="15" customHeight="1" x14ac:dyDescent="0.25">
      <c r="A1345" s="159">
        <v>1329</v>
      </c>
      <c r="B1345" s="160" t="s">
        <v>1275</v>
      </c>
      <c r="C1345" s="161" t="s">
        <v>49</v>
      </c>
      <c r="D1345" s="162" t="s">
        <v>4594</v>
      </c>
      <c r="E1345" s="163" t="s">
        <v>555</v>
      </c>
      <c r="F1345" s="164" t="s">
        <v>40</v>
      </c>
      <c r="G1345" s="164">
        <v>23</v>
      </c>
      <c r="H1345" s="159" t="s">
        <v>3791</v>
      </c>
      <c r="I1345" s="151">
        <v>12.69</v>
      </c>
      <c r="J1345" s="152"/>
    </row>
    <row r="1346" spans="1:10" s="153" customFormat="1" ht="15" customHeight="1" x14ac:dyDescent="0.25">
      <c r="A1346" s="159">
        <v>1330</v>
      </c>
      <c r="B1346" s="160" t="s">
        <v>1276</v>
      </c>
      <c r="C1346" s="161" t="s">
        <v>50</v>
      </c>
      <c r="D1346" s="162" t="s">
        <v>4594</v>
      </c>
      <c r="E1346" s="163" t="s">
        <v>556</v>
      </c>
      <c r="F1346" s="164" t="s">
        <v>40</v>
      </c>
      <c r="G1346" s="164">
        <v>23</v>
      </c>
      <c r="H1346" s="159" t="s">
        <v>3791</v>
      </c>
      <c r="I1346" s="151">
        <v>14.14</v>
      </c>
      <c r="J1346" s="152"/>
    </row>
    <row r="1347" spans="1:10" s="153" customFormat="1" ht="15" customHeight="1" x14ac:dyDescent="0.25">
      <c r="A1347" s="159">
        <v>1331</v>
      </c>
      <c r="B1347" s="160" t="s">
        <v>1277</v>
      </c>
      <c r="C1347" s="161" t="s">
        <v>51</v>
      </c>
      <c r="D1347" s="162" t="s">
        <v>4594</v>
      </c>
      <c r="E1347" s="163" t="s">
        <v>1278</v>
      </c>
      <c r="F1347" s="164" t="s">
        <v>40</v>
      </c>
      <c r="G1347" s="164">
        <v>23</v>
      </c>
      <c r="H1347" s="159" t="s">
        <v>3791</v>
      </c>
      <c r="I1347" s="151">
        <v>16.16</v>
      </c>
      <c r="J1347" s="152"/>
    </row>
    <row r="1348" spans="1:10" s="153" customFormat="1" ht="15" customHeight="1" x14ac:dyDescent="0.25">
      <c r="A1348" s="159">
        <v>1332</v>
      </c>
      <c r="B1348" s="160" t="s">
        <v>1279</v>
      </c>
      <c r="C1348" s="161" t="s">
        <v>52</v>
      </c>
      <c r="D1348" s="162" t="s">
        <v>4594</v>
      </c>
      <c r="E1348" s="163" t="s">
        <v>557</v>
      </c>
      <c r="F1348" s="164" t="s">
        <v>40</v>
      </c>
      <c r="G1348" s="164">
        <v>23</v>
      </c>
      <c r="H1348" s="159" t="s">
        <v>3791</v>
      </c>
      <c r="I1348" s="151">
        <v>19.04</v>
      </c>
      <c r="J1348" s="152"/>
    </row>
    <row r="1349" spans="1:10" s="153" customFormat="1" ht="15" customHeight="1" x14ac:dyDescent="0.25">
      <c r="A1349" s="159">
        <v>1333</v>
      </c>
      <c r="B1349" s="160" t="s">
        <v>1280</v>
      </c>
      <c r="C1349" s="161" t="s">
        <v>53</v>
      </c>
      <c r="D1349" s="162" t="s">
        <v>4594</v>
      </c>
      <c r="E1349" s="163" t="s">
        <v>1281</v>
      </c>
      <c r="F1349" s="164" t="s">
        <v>40</v>
      </c>
      <c r="G1349" s="164">
        <v>23</v>
      </c>
      <c r="H1349" s="159" t="s">
        <v>3791</v>
      </c>
      <c r="I1349" s="151">
        <v>18.47</v>
      </c>
      <c r="J1349" s="152"/>
    </row>
    <row r="1350" spans="1:10" s="153" customFormat="1" ht="15" customHeight="1" x14ac:dyDescent="0.25">
      <c r="A1350" s="159">
        <v>1334</v>
      </c>
      <c r="B1350" s="160" t="s">
        <v>1282</v>
      </c>
      <c r="C1350" s="161" t="s">
        <v>54</v>
      </c>
      <c r="D1350" s="162" t="s">
        <v>4594</v>
      </c>
      <c r="E1350" s="163" t="s">
        <v>558</v>
      </c>
      <c r="F1350" s="164" t="s">
        <v>40</v>
      </c>
      <c r="G1350" s="164">
        <v>23</v>
      </c>
      <c r="H1350" s="159" t="s">
        <v>3791</v>
      </c>
      <c r="I1350" s="151">
        <v>21.51</v>
      </c>
      <c r="J1350" s="152"/>
    </row>
    <row r="1351" spans="1:10" s="153" customFormat="1" ht="15" customHeight="1" x14ac:dyDescent="0.25">
      <c r="A1351" s="159">
        <v>1335</v>
      </c>
      <c r="B1351" s="160" t="s">
        <v>1283</v>
      </c>
      <c r="C1351" s="161" t="s">
        <v>55</v>
      </c>
      <c r="D1351" s="162" t="s">
        <v>4594</v>
      </c>
      <c r="E1351" s="163" t="s">
        <v>559</v>
      </c>
      <c r="F1351" s="164" t="s">
        <v>40</v>
      </c>
      <c r="G1351" s="164">
        <v>23</v>
      </c>
      <c r="H1351" s="159" t="s">
        <v>3791</v>
      </c>
      <c r="I1351" s="151">
        <v>9.5299999999999994</v>
      </c>
      <c r="J1351" s="152"/>
    </row>
    <row r="1352" spans="1:10" s="153" customFormat="1" ht="15" customHeight="1" x14ac:dyDescent="0.25">
      <c r="A1352" s="159">
        <v>1336</v>
      </c>
      <c r="B1352" s="160" t="s">
        <v>1284</v>
      </c>
      <c r="C1352" s="161" t="s">
        <v>56</v>
      </c>
      <c r="D1352" s="162" t="s">
        <v>4594</v>
      </c>
      <c r="E1352" s="163" t="s">
        <v>560</v>
      </c>
      <c r="F1352" s="164" t="s">
        <v>40</v>
      </c>
      <c r="G1352" s="164">
        <v>23</v>
      </c>
      <c r="H1352" s="159" t="s">
        <v>3791</v>
      </c>
      <c r="I1352" s="151">
        <v>11.41</v>
      </c>
      <c r="J1352" s="152"/>
    </row>
    <row r="1353" spans="1:10" s="153" customFormat="1" ht="15" customHeight="1" x14ac:dyDescent="0.25">
      <c r="A1353" s="159">
        <v>1337</v>
      </c>
      <c r="B1353" s="160" t="s">
        <v>1285</v>
      </c>
      <c r="C1353" s="161" t="s">
        <v>57</v>
      </c>
      <c r="D1353" s="162" t="s">
        <v>4594</v>
      </c>
      <c r="E1353" s="163" t="s">
        <v>561</v>
      </c>
      <c r="F1353" s="164" t="s">
        <v>40</v>
      </c>
      <c r="G1353" s="164">
        <v>23</v>
      </c>
      <c r="H1353" s="159" t="s">
        <v>3791</v>
      </c>
      <c r="I1353" s="151">
        <v>12.11</v>
      </c>
      <c r="J1353" s="152"/>
    </row>
    <row r="1354" spans="1:10" s="153" customFormat="1" ht="15" customHeight="1" x14ac:dyDescent="0.25">
      <c r="A1354" s="159">
        <v>1338</v>
      </c>
      <c r="B1354" s="160" t="s">
        <v>1286</v>
      </c>
      <c r="C1354" s="161" t="s">
        <v>58</v>
      </c>
      <c r="D1354" s="162" t="s">
        <v>4594</v>
      </c>
      <c r="E1354" s="163" t="s">
        <v>3748</v>
      </c>
      <c r="F1354" s="164" t="s">
        <v>40</v>
      </c>
      <c r="G1354" s="164">
        <v>23</v>
      </c>
      <c r="H1354" s="159" t="s">
        <v>3791</v>
      </c>
      <c r="I1354" s="151">
        <v>11.41</v>
      </c>
      <c r="J1354" s="152"/>
    </row>
    <row r="1355" spans="1:10" s="153" customFormat="1" ht="15" customHeight="1" x14ac:dyDescent="0.25">
      <c r="A1355" s="159">
        <v>1339</v>
      </c>
      <c r="B1355" s="160" t="s">
        <v>1514</v>
      </c>
      <c r="C1355" s="161" t="s">
        <v>81</v>
      </c>
      <c r="D1355" s="162" t="s">
        <v>4594</v>
      </c>
      <c r="E1355" s="163" t="s">
        <v>572</v>
      </c>
      <c r="F1355" s="164" t="s">
        <v>40</v>
      </c>
      <c r="G1355" s="164">
        <v>23</v>
      </c>
      <c r="H1355" s="159" t="s">
        <v>3791</v>
      </c>
      <c r="I1355" s="151">
        <v>27.35</v>
      </c>
      <c r="J1355" s="152"/>
    </row>
    <row r="1356" spans="1:10" s="153" customFormat="1" ht="15" customHeight="1" x14ac:dyDescent="0.25">
      <c r="A1356" s="159">
        <v>1340</v>
      </c>
      <c r="B1356" s="160" t="s">
        <v>1515</v>
      </c>
      <c r="C1356" s="161" t="s">
        <v>82</v>
      </c>
      <c r="D1356" s="162" t="s">
        <v>4594</v>
      </c>
      <c r="E1356" s="163" t="s">
        <v>573</v>
      </c>
      <c r="F1356" s="164" t="s">
        <v>40</v>
      </c>
      <c r="G1356" s="164">
        <v>23</v>
      </c>
      <c r="H1356" s="159" t="s">
        <v>3791</v>
      </c>
      <c r="I1356" s="151">
        <v>32.81</v>
      </c>
      <c r="J1356" s="152"/>
    </row>
    <row r="1357" spans="1:10" s="153" customFormat="1" ht="15" customHeight="1" x14ac:dyDescent="0.25">
      <c r="A1357" s="159">
        <v>1341</v>
      </c>
      <c r="B1357" s="160" t="s">
        <v>1516</v>
      </c>
      <c r="C1357" s="161" t="s">
        <v>83</v>
      </c>
      <c r="D1357" s="162" t="s">
        <v>4594</v>
      </c>
      <c r="E1357" s="163" t="s">
        <v>574</v>
      </c>
      <c r="F1357" s="164" t="s">
        <v>40</v>
      </c>
      <c r="G1357" s="164">
        <v>23</v>
      </c>
      <c r="H1357" s="159" t="s">
        <v>3791</v>
      </c>
      <c r="I1357" s="151">
        <v>39.520000000000003</v>
      </c>
      <c r="J1357" s="152"/>
    </row>
    <row r="1358" spans="1:10" s="153" customFormat="1" ht="15" customHeight="1" x14ac:dyDescent="0.25">
      <c r="A1358" s="159">
        <v>1342</v>
      </c>
      <c r="B1358" s="160" t="s">
        <v>1517</v>
      </c>
      <c r="C1358" s="161" t="s">
        <v>84</v>
      </c>
      <c r="D1358" s="162" t="s">
        <v>4594</v>
      </c>
      <c r="E1358" s="163" t="s">
        <v>575</v>
      </c>
      <c r="F1358" s="164" t="s">
        <v>40</v>
      </c>
      <c r="G1358" s="164">
        <v>23</v>
      </c>
      <c r="H1358" s="159" t="s">
        <v>3791</v>
      </c>
      <c r="I1358" s="151">
        <v>44.19</v>
      </c>
      <c r="J1358" s="152"/>
    </row>
    <row r="1359" spans="1:10" s="153" customFormat="1" ht="15" customHeight="1" x14ac:dyDescent="0.25">
      <c r="A1359" s="159">
        <v>1343</v>
      </c>
      <c r="B1359" s="160" t="s">
        <v>1518</v>
      </c>
      <c r="C1359" s="161" t="s">
        <v>85</v>
      </c>
      <c r="D1359" s="162" t="s">
        <v>4594</v>
      </c>
      <c r="E1359" s="163" t="s">
        <v>576</v>
      </c>
      <c r="F1359" s="164" t="s">
        <v>40</v>
      </c>
      <c r="G1359" s="164">
        <v>23</v>
      </c>
      <c r="H1359" s="159" t="s">
        <v>3791</v>
      </c>
      <c r="I1359" s="151">
        <v>51.73</v>
      </c>
      <c r="J1359" s="152"/>
    </row>
    <row r="1360" spans="1:10" s="153" customFormat="1" ht="15" customHeight="1" x14ac:dyDescent="0.25">
      <c r="A1360" s="159">
        <v>1344</v>
      </c>
      <c r="B1360" s="160" t="s">
        <v>1519</v>
      </c>
      <c r="C1360" s="161" t="s">
        <v>86</v>
      </c>
      <c r="D1360" s="162" t="s">
        <v>4594</v>
      </c>
      <c r="E1360" s="163" t="s">
        <v>577</v>
      </c>
      <c r="F1360" s="164" t="s">
        <v>40</v>
      </c>
      <c r="G1360" s="164">
        <v>23</v>
      </c>
      <c r="H1360" s="159" t="s">
        <v>3791</v>
      </c>
      <c r="I1360" s="151">
        <v>58.25</v>
      </c>
      <c r="J1360" s="152"/>
    </row>
    <row r="1361" spans="1:10" s="153" customFormat="1" ht="15" customHeight="1" x14ac:dyDescent="0.25">
      <c r="A1361" s="159">
        <v>1345</v>
      </c>
      <c r="B1361" s="160" t="s">
        <v>1520</v>
      </c>
      <c r="C1361" s="161" t="s">
        <v>87</v>
      </c>
      <c r="D1361" s="162" t="s">
        <v>4594</v>
      </c>
      <c r="E1361" s="163" t="s">
        <v>578</v>
      </c>
      <c r="F1361" s="164" t="s">
        <v>40</v>
      </c>
      <c r="G1361" s="164">
        <v>23</v>
      </c>
      <c r="H1361" s="159" t="s">
        <v>3791</v>
      </c>
      <c r="I1361" s="151">
        <v>22.17</v>
      </c>
      <c r="J1361" s="152"/>
    </row>
    <row r="1362" spans="1:10" s="153" customFormat="1" ht="15" customHeight="1" x14ac:dyDescent="0.25">
      <c r="A1362" s="159">
        <v>1346</v>
      </c>
      <c r="B1362" s="160" t="s">
        <v>1521</v>
      </c>
      <c r="C1362" s="161" t="s">
        <v>88</v>
      </c>
      <c r="D1362" s="162" t="s">
        <v>4594</v>
      </c>
      <c r="E1362" s="163" t="s">
        <v>579</v>
      </c>
      <c r="F1362" s="164" t="s">
        <v>40</v>
      </c>
      <c r="G1362" s="164">
        <v>23</v>
      </c>
      <c r="H1362" s="159" t="s">
        <v>3791</v>
      </c>
      <c r="I1362" s="151">
        <v>24.85</v>
      </c>
      <c r="J1362" s="152"/>
    </row>
    <row r="1363" spans="1:10" s="153" customFormat="1" ht="15" customHeight="1" x14ac:dyDescent="0.25">
      <c r="A1363" s="159">
        <v>1347</v>
      </c>
      <c r="B1363" s="160" t="s">
        <v>1522</v>
      </c>
      <c r="C1363" s="161" t="s">
        <v>89</v>
      </c>
      <c r="D1363" s="162" t="s">
        <v>4594</v>
      </c>
      <c r="E1363" s="163" t="s">
        <v>580</v>
      </c>
      <c r="F1363" s="164" t="s">
        <v>40</v>
      </c>
      <c r="G1363" s="164">
        <v>23</v>
      </c>
      <c r="H1363" s="159" t="s">
        <v>3791</v>
      </c>
      <c r="I1363" s="151">
        <v>27.5</v>
      </c>
      <c r="J1363" s="152"/>
    </row>
    <row r="1364" spans="1:10" s="153" customFormat="1" ht="15" customHeight="1" x14ac:dyDescent="0.25">
      <c r="A1364" s="159">
        <v>1348</v>
      </c>
      <c r="B1364" s="160" t="s">
        <v>1523</v>
      </c>
      <c r="C1364" s="161" t="s">
        <v>90</v>
      </c>
      <c r="D1364" s="162" t="s">
        <v>4594</v>
      </c>
      <c r="E1364" s="163" t="s">
        <v>581</v>
      </c>
      <c r="F1364" s="164" t="s">
        <v>40</v>
      </c>
      <c r="G1364" s="164">
        <v>23</v>
      </c>
      <c r="H1364" s="159" t="s">
        <v>3791</v>
      </c>
      <c r="I1364" s="151">
        <v>25.14</v>
      </c>
      <c r="J1364" s="152"/>
    </row>
    <row r="1365" spans="1:10" s="153" customFormat="1" ht="15" customHeight="1" x14ac:dyDescent="0.25">
      <c r="A1365" s="159">
        <v>1349</v>
      </c>
      <c r="B1365" s="160" t="s">
        <v>1524</v>
      </c>
      <c r="C1365" s="161" t="s">
        <v>91</v>
      </c>
      <c r="D1365" s="162" t="s">
        <v>4594</v>
      </c>
      <c r="E1365" s="163" t="s">
        <v>582</v>
      </c>
      <c r="F1365" s="164" t="s">
        <v>40</v>
      </c>
      <c r="G1365" s="164">
        <v>23</v>
      </c>
      <c r="H1365" s="159" t="s">
        <v>3791</v>
      </c>
      <c r="I1365" s="151">
        <v>27.79</v>
      </c>
      <c r="J1365" s="152"/>
    </row>
    <row r="1366" spans="1:10" s="153" customFormat="1" ht="15" customHeight="1" x14ac:dyDescent="0.25">
      <c r="A1366" s="159">
        <v>1350</v>
      </c>
      <c r="B1366" s="160" t="s">
        <v>1525</v>
      </c>
      <c r="C1366" s="161" t="s">
        <v>92</v>
      </c>
      <c r="D1366" s="162" t="s">
        <v>4594</v>
      </c>
      <c r="E1366" s="163" t="s">
        <v>583</v>
      </c>
      <c r="F1366" s="164" t="s">
        <v>40</v>
      </c>
      <c r="G1366" s="164">
        <v>23</v>
      </c>
      <c r="H1366" s="159" t="s">
        <v>3791</v>
      </c>
      <c r="I1366" s="151">
        <v>30.45</v>
      </c>
      <c r="J1366" s="152"/>
    </row>
    <row r="1367" spans="1:10" s="153" customFormat="1" ht="15" customHeight="1" x14ac:dyDescent="0.25">
      <c r="A1367" s="159">
        <v>1351</v>
      </c>
      <c r="B1367" s="160" t="s">
        <v>1526</v>
      </c>
      <c r="C1367" s="161" t="s">
        <v>93</v>
      </c>
      <c r="D1367" s="162" t="s">
        <v>4594</v>
      </c>
      <c r="E1367" s="163" t="s">
        <v>584</v>
      </c>
      <c r="F1367" s="164" t="s">
        <v>40</v>
      </c>
      <c r="G1367" s="164">
        <v>23</v>
      </c>
      <c r="H1367" s="159" t="s">
        <v>3791</v>
      </c>
      <c r="I1367" s="151">
        <v>33.26</v>
      </c>
      <c r="J1367" s="152"/>
    </row>
    <row r="1368" spans="1:10" s="153" customFormat="1" ht="15" customHeight="1" x14ac:dyDescent="0.25">
      <c r="A1368" s="159">
        <v>1352</v>
      </c>
      <c r="B1368" s="160" t="s">
        <v>1527</v>
      </c>
      <c r="C1368" s="161" t="s">
        <v>94</v>
      </c>
      <c r="D1368" s="162" t="s">
        <v>4594</v>
      </c>
      <c r="E1368" s="163" t="s">
        <v>585</v>
      </c>
      <c r="F1368" s="164" t="s">
        <v>40</v>
      </c>
      <c r="G1368" s="164">
        <v>23</v>
      </c>
      <c r="H1368" s="159" t="s">
        <v>3791</v>
      </c>
      <c r="I1368" s="151">
        <v>35.619999999999997</v>
      </c>
      <c r="J1368" s="152"/>
    </row>
    <row r="1369" spans="1:10" s="153" customFormat="1" ht="15" customHeight="1" x14ac:dyDescent="0.25">
      <c r="A1369" s="159">
        <v>1353</v>
      </c>
      <c r="B1369" s="160" t="s">
        <v>1528</v>
      </c>
      <c r="C1369" s="161" t="s">
        <v>95</v>
      </c>
      <c r="D1369" s="162" t="s">
        <v>4594</v>
      </c>
      <c r="E1369" s="163" t="s">
        <v>586</v>
      </c>
      <c r="F1369" s="164" t="s">
        <v>40</v>
      </c>
      <c r="G1369" s="164">
        <v>23</v>
      </c>
      <c r="H1369" s="159" t="s">
        <v>3791</v>
      </c>
      <c r="I1369" s="151">
        <v>37.979999999999997</v>
      </c>
      <c r="J1369" s="152"/>
    </row>
    <row r="1370" spans="1:10" s="153" customFormat="1" ht="15" customHeight="1" x14ac:dyDescent="0.25">
      <c r="A1370" s="159">
        <v>1354</v>
      </c>
      <c r="B1370" s="160" t="s">
        <v>1543</v>
      </c>
      <c r="C1370" s="161" t="s">
        <v>96</v>
      </c>
      <c r="D1370" s="162" t="s">
        <v>4594</v>
      </c>
      <c r="E1370" s="163" t="s">
        <v>591</v>
      </c>
      <c r="F1370" s="164" t="s">
        <v>40</v>
      </c>
      <c r="G1370" s="164">
        <v>23</v>
      </c>
      <c r="H1370" s="159" t="s">
        <v>3791</v>
      </c>
      <c r="I1370" s="151">
        <v>38.72</v>
      </c>
      <c r="J1370" s="152"/>
    </row>
    <row r="1371" spans="1:10" s="153" customFormat="1" ht="15" customHeight="1" x14ac:dyDescent="0.25">
      <c r="A1371" s="159">
        <v>1355</v>
      </c>
      <c r="B1371" s="160" t="s">
        <v>1544</v>
      </c>
      <c r="C1371" s="161" t="s">
        <v>97</v>
      </c>
      <c r="D1371" s="162" t="s">
        <v>4594</v>
      </c>
      <c r="E1371" s="163" t="s">
        <v>592</v>
      </c>
      <c r="F1371" s="164" t="s">
        <v>40</v>
      </c>
      <c r="G1371" s="164">
        <v>23</v>
      </c>
      <c r="H1371" s="159" t="s">
        <v>3791</v>
      </c>
      <c r="I1371" s="151">
        <v>41.1</v>
      </c>
      <c r="J1371" s="152"/>
    </row>
    <row r="1372" spans="1:10" s="153" customFormat="1" ht="15" customHeight="1" x14ac:dyDescent="0.25">
      <c r="A1372" s="159">
        <v>1356</v>
      </c>
      <c r="B1372" s="160" t="s">
        <v>1545</v>
      </c>
      <c r="C1372" s="161" t="s">
        <v>98</v>
      </c>
      <c r="D1372" s="162" t="s">
        <v>4594</v>
      </c>
      <c r="E1372" s="163" t="s">
        <v>593</v>
      </c>
      <c r="F1372" s="164" t="s">
        <v>40</v>
      </c>
      <c r="G1372" s="164">
        <v>23</v>
      </c>
      <c r="H1372" s="159" t="s">
        <v>3791</v>
      </c>
      <c r="I1372" s="151">
        <v>43.46</v>
      </c>
      <c r="J1372" s="152"/>
    </row>
    <row r="1373" spans="1:10" s="153" customFormat="1" ht="15" customHeight="1" x14ac:dyDescent="0.25">
      <c r="A1373" s="159">
        <v>1357</v>
      </c>
      <c r="B1373" s="160" t="s">
        <v>1546</v>
      </c>
      <c r="C1373" s="161" t="s">
        <v>99</v>
      </c>
      <c r="D1373" s="162" t="s">
        <v>4594</v>
      </c>
      <c r="E1373" s="163" t="s">
        <v>594</v>
      </c>
      <c r="F1373" s="164" t="s">
        <v>40</v>
      </c>
      <c r="G1373" s="164">
        <v>23</v>
      </c>
      <c r="H1373" s="159" t="s">
        <v>3791</v>
      </c>
      <c r="I1373" s="151">
        <v>45.23</v>
      </c>
      <c r="J1373" s="152"/>
    </row>
    <row r="1374" spans="1:10" s="153" customFormat="1" ht="15" customHeight="1" x14ac:dyDescent="0.25">
      <c r="A1374" s="159">
        <v>1358</v>
      </c>
      <c r="B1374" s="160" t="s">
        <v>1547</v>
      </c>
      <c r="C1374" s="161" t="s">
        <v>100</v>
      </c>
      <c r="D1374" s="162" t="s">
        <v>4594</v>
      </c>
      <c r="E1374" s="163" t="s">
        <v>595</v>
      </c>
      <c r="F1374" s="164" t="s">
        <v>40</v>
      </c>
      <c r="G1374" s="164">
        <v>23</v>
      </c>
      <c r="H1374" s="159" t="s">
        <v>3791</v>
      </c>
      <c r="I1374" s="151">
        <v>47.59</v>
      </c>
      <c r="J1374" s="152"/>
    </row>
    <row r="1375" spans="1:10" s="153" customFormat="1" ht="15" customHeight="1" x14ac:dyDescent="0.25">
      <c r="A1375" s="159">
        <v>1359</v>
      </c>
      <c r="B1375" s="160" t="s">
        <v>1548</v>
      </c>
      <c r="C1375" s="161" t="s">
        <v>101</v>
      </c>
      <c r="D1375" s="162" t="s">
        <v>4594</v>
      </c>
      <c r="E1375" s="163" t="s">
        <v>596</v>
      </c>
      <c r="F1375" s="164" t="s">
        <v>40</v>
      </c>
      <c r="G1375" s="164">
        <v>23</v>
      </c>
      <c r="H1375" s="159" t="s">
        <v>3791</v>
      </c>
      <c r="I1375" s="151">
        <v>49.96</v>
      </c>
      <c r="J1375" s="152"/>
    </row>
    <row r="1376" spans="1:10" s="153" customFormat="1" ht="15" customHeight="1" x14ac:dyDescent="0.25">
      <c r="A1376" s="159">
        <v>1360</v>
      </c>
      <c r="B1376" s="160" t="s">
        <v>1549</v>
      </c>
      <c r="C1376" s="161" t="s">
        <v>102</v>
      </c>
      <c r="D1376" s="162" t="s">
        <v>4594</v>
      </c>
      <c r="E1376" s="163" t="s">
        <v>597</v>
      </c>
      <c r="F1376" s="164" t="s">
        <v>40</v>
      </c>
      <c r="G1376" s="164">
        <v>23</v>
      </c>
      <c r="H1376" s="159" t="s">
        <v>3791</v>
      </c>
      <c r="I1376" s="151">
        <v>56.02</v>
      </c>
      <c r="J1376" s="152"/>
    </row>
    <row r="1377" spans="1:10" s="153" customFormat="1" ht="15" customHeight="1" x14ac:dyDescent="0.25">
      <c r="A1377" s="159">
        <v>1361</v>
      </c>
      <c r="B1377" s="160" t="s">
        <v>1550</v>
      </c>
      <c r="C1377" s="161" t="s">
        <v>103</v>
      </c>
      <c r="D1377" s="162" t="s">
        <v>4594</v>
      </c>
      <c r="E1377" s="163" t="s">
        <v>598</v>
      </c>
      <c r="F1377" s="164" t="s">
        <v>40</v>
      </c>
      <c r="G1377" s="164">
        <v>23</v>
      </c>
      <c r="H1377" s="159" t="s">
        <v>3791</v>
      </c>
      <c r="I1377" s="151">
        <v>58.39</v>
      </c>
      <c r="J1377" s="152"/>
    </row>
    <row r="1378" spans="1:10" s="153" customFormat="1" ht="15" customHeight="1" x14ac:dyDescent="0.25">
      <c r="A1378" s="159">
        <v>1362</v>
      </c>
      <c r="B1378" s="160" t="s">
        <v>1551</v>
      </c>
      <c r="C1378" s="161" t="s">
        <v>104</v>
      </c>
      <c r="D1378" s="162" t="s">
        <v>4594</v>
      </c>
      <c r="E1378" s="163" t="s">
        <v>599</v>
      </c>
      <c r="F1378" s="164" t="s">
        <v>40</v>
      </c>
      <c r="G1378" s="164">
        <v>23</v>
      </c>
      <c r="H1378" s="159" t="s">
        <v>3791</v>
      </c>
      <c r="I1378" s="151">
        <v>60.75</v>
      </c>
      <c r="J1378" s="152"/>
    </row>
    <row r="1379" spans="1:10" s="153" customFormat="1" ht="15" customHeight="1" x14ac:dyDescent="0.25">
      <c r="A1379" s="159">
        <v>1363</v>
      </c>
      <c r="B1379" s="160" t="s">
        <v>1552</v>
      </c>
      <c r="C1379" s="161" t="s">
        <v>105</v>
      </c>
      <c r="D1379" s="162" t="s">
        <v>4594</v>
      </c>
      <c r="E1379" s="163" t="s">
        <v>600</v>
      </c>
      <c r="F1379" s="164" t="s">
        <v>40</v>
      </c>
      <c r="G1379" s="164">
        <v>23</v>
      </c>
      <c r="H1379" s="159" t="s">
        <v>3791</v>
      </c>
      <c r="I1379" s="151">
        <v>46.57</v>
      </c>
      <c r="J1379" s="152"/>
    </row>
    <row r="1380" spans="1:10" s="153" customFormat="1" ht="15" customHeight="1" x14ac:dyDescent="0.25">
      <c r="A1380" s="159">
        <v>1364</v>
      </c>
      <c r="B1380" s="160" t="s">
        <v>1553</v>
      </c>
      <c r="C1380" s="161" t="s">
        <v>106</v>
      </c>
      <c r="D1380" s="162" t="s">
        <v>4594</v>
      </c>
      <c r="E1380" s="163" t="s">
        <v>601</v>
      </c>
      <c r="F1380" s="164" t="s">
        <v>40</v>
      </c>
      <c r="G1380" s="164">
        <v>23</v>
      </c>
      <c r="H1380" s="159" t="s">
        <v>3791</v>
      </c>
      <c r="I1380" s="151">
        <v>52.34</v>
      </c>
      <c r="J1380" s="152"/>
    </row>
    <row r="1381" spans="1:10" s="153" customFormat="1" ht="15" customHeight="1" x14ac:dyDescent="0.25">
      <c r="A1381" s="159">
        <v>1365</v>
      </c>
      <c r="B1381" s="160" t="s">
        <v>1554</v>
      </c>
      <c r="C1381" s="161" t="s">
        <v>602</v>
      </c>
      <c r="D1381" s="162" t="s">
        <v>4594</v>
      </c>
      <c r="E1381" s="163" t="s">
        <v>3749</v>
      </c>
      <c r="F1381" s="164" t="s">
        <v>40</v>
      </c>
      <c r="G1381" s="164">
        <v>23</v>
      </c>
      <c r="H1381" s="159" t="s">
        <v>3791</v>
      </c>
      <c r="I1381" s="151">
        <v>15.08</v>
      </c>
      <c r="J1381" s="152"/>
    </row>
    <row r="1382" spans="1:10" s="153" customFormat="1" ht="15" customHeight="1" x14ac:dyDescent="0.25">
      <c r="A1382" s="159">
        <v>1366</v>
      </c>
      <c r="B1382" s="160" t="s">
        <v>1555</v>
      </c>
      <c r="C1382" s="161" t="s">
        <v>603</v>
      </c>
      <c r="D1382" s="162" t="s">
        <v>4594</v>
      </c>
      <c r="E1382" s="163" t="s">
        <v>3750</v>
      </c>
      <c r="F1382" s="164" t="s">
        <v>40</v>
      </c>
      <c r="G1382" s="164">
        <v>23</v>
      </c>
      <c r="H1382" s="159" t="s">
        <v>3791</v>
      </c>
      <c r="I1382" s="151">
        <v>16.72</v>
      </c>
      <c r="J1382" s="152"/>
    </row>
    <row r="1383" spans="1:10" s="153" customFormat="1" ht="15" customHeight="1" x14ac:dyDescent="0.25">
      <c r="A1383" s="159">
        <v>1367</v>
      </c>
      <c r="B1383" s="160" t="s">
        <v>1901</v>
      </c>
      <c r="C1383" s="161" t="s">
        <v>128</v>
      </c>
      <c r="D1383" s="162" t="s">
        <v>4594</v>
      </c>
      <c r="E1383" s="163" t="s">
        <v>1902</v>
      </c>
      <c r="F1383" s="164" t="s">
        <v>40</v>
      </c>
      <c r="G1383" s="164">
        <v>23</v>
      </c>
      <c r="H1383" s="159" t="s">
        <v>3791</v>
      </c>
      <c r="I1383" s="151">
        <v>75.77</v>
      </c>
      <c r="J1383" s="152"/>
    </row>
    <row r="1384" spans="1:10" s="153" customFormat="1" ht="15" customHeight="1" x14ac:dyDescent="0.25">
      <c r="A1384" s="159">
        <v>1368</v>
      </c>
      <c r="B1384" s="160" t="s">
        <v>1903</v>
      </c>
      <c r="C1384" s="161" t="s">
        <v>129</v>
      </c>
      <c r="D1384" s="162" t="s">
        <v>4594</v>
      </c>
      <c r="E1384" s="163" t="s">
        <v>651</v>
      </c>
      <c r="F1384" s="164" t="s">
        <v>40</v>
      </c>
      <c r="G1384" s="164">
        <v>23</v>
      </c>
      <c r="H1384" s="159" t="s">
        <v>3791</v>
      </c>
      <c r="I1384" s="151">
        <v>56.82</v>
      </c>
      <c r="J1384" s="152"/>
    </row>
    <row r="1385" spans="1:10" s="153" customFormat="1" ht="15" customHeight="1" x14ac:dyDescent="0.25">
      <c r="A1385" s="159">
        <v>1369</v>
      </c>
      <c r="B1385" s="160" t="s">
        <v>1904</v>
      </c>
      <c r="C1385" s="161" t="s">
        <v>130</v>
      </c>
      <c r="D1385" s="162" t="s">
        <v>4594</v>
      </c>
      <c r="E1385" s="163" t="s">
        <v>652</v>
      </c>
      <c r="F1385" s="164" t="s">
        <v>40</v>
      </c>
      <c r="G1385" s="164">
        <v>23</v>
      </c>
      <c r="H1385" s="159" t="s">
        <v>3791</v>
      </c>
      <c r="I1385" s="151">
        <v>83.86</v>
      </c>
      <c r="J1385" s="152"/>
    </row>
    <row r="1386" spans="1:10" s="153" customFormat="1" ht="15" customHeight="1" x14ac:dyDescent="0.25">
      <c r="A1386" s="159">
        <v>1370</v>
      </c>
      <c r="B1386" s="160" t="s">
        <v>1905</v>
      </c>
      <c r="C1386" s="161" t="s">
        <v>131</v>
      </c>
      <c r="D1386" s="162" t="s">
        <v>4594</v>
      </c>
      <c r="E1386" s="163" t="s">
        <v>1906</v>
      </c>
      <c r="F1386" s="164" t="s">
        <v>40</v>
      </c>
      <c r="G1386" s="164">
        <v>23</v>
      </c>
      <c r="H1386" s="159" t="s">
        <v>3791</v>
      </c>
      <c r="I1386" s="151">
        <v>120.7</v>
      </c>
      <c r="J1386" s="152"/>
    </row>
    <row r="1387" spans="1:10" s="153" customFormat="1" ht="15" customHeight="1" x14ac:dyDescent="0.25">
      <c r="A1387" s="159">
        <v>1371</v>
      </c>
      <c r="B1387" s="160" t="s">
        <v>1907</v>
      </c>
      <c r="C1387" s="161" t="s">
        <v>653</v>
      </c>
      <c r="D1387" s="162" t="s">
        <v>4594</v>
      </c>
      <c r="E1387" s="163" t="s">
        <v>4768</v>
      </c>
      <c r="F1387" s="164" t="s">
        <v>40</v>
      </c>
      <c r="G1387" s="164">
        <v>23</v>
      </c>
      <c r="H1387" s="159" t="s">
        <v>3791</v>
      </c>
      <c r="I1387" s="151">
        <v>176.61</v>
      </c>
      <c r="J1387" s="152"/>
    </row>
    <row r="1388" spans="1:10" s="153" customFormat="1" ht="15" customHeight="1" x14ac:dyDescent="0.25">
      <c r="A1388" s="159">
        <v>1372</v>
      </c>
      <c r="B1388" s="160" t="s">
        <v>1908</v>
      </c>
      <c r="C1388" s="161" t="s">
        <v>1909</v>
      </c>
      <c r="D1388" s="162" t="s">
        <v>4594</v>
      </c>
      <c r="E1388" s="163" t="s">
        <v>1910</v>
      </c>
      <c r="F1388" s="164" t="s">
        <v>40</v>
      </c>
      <c r="G1388" s="164">
        <v>23</v>
      </c>
      <c r="H1388" s="159" t="s">
        <v>3791</v>
      </c>
      <c r="I1388" s="151">
        <v>103.17</v>
      </c>
      <c r="J1388" s="152"/>
    </row>
    <row r="1389" spans="1:10" s="153" customFormat="1" ht="15" customHeight="1" x14ac:dyDescent="0.25">
      <c r="A1389" s="159">
        <v>1373</v>
      </c>
      <c r="B1389" s="160" t="s">
        <v>1911</v>
      </c>
      <c r="C1389" s="161" t="s">
        <v>132</v>
      </c>
      <c r="D1389" s="162" t="s">
        <v>4594</v>
      </c>
      <c r="E1389" s="163" t="s">
        <v>1912</v>
      </c>
      <c r="F1389" s="164" t="s">
        <v>40</v>
      </c>
      <c r="G1389" s="164">
        <v>23</v>
      </c>
      <c r="H1389" s="159" t="s">
        <v>3791</v>
      </c>
      <c r="I1389" s="151">
        <v>127.59</v>
      </c>
      <c r="J1389" s="152"/>
    </row>
    <row r="1390" spans="1:10" s="153" customFormat="1" ht="15" customHeight="1" x14ac:dyDescent="0.25">
      <c r="A1390" s="159">
        <v>1374</v>
      </c>
      <c r="B1390" s="160" t="s">
        <v>1913</v>
      </c>
      <c r="C1390" s="161" t="s">
        <v>133</v>
      </c>
      <c r="D1390" s="162" t="s">
        <v>4594</v>
      </c>
      <c r="E1390" s="163" t="s">
        <v>1914</v>
      </c>
      <c r="F1390" s="164" t="s">
        <v>40</v>
      </c>
      <c r="G1390" s="164">
        <v>23</v>
      </c>
      <c r="H1390" s="159" t="s">
        <v>3791</v>
      </c>
      <c r="I1390" s="151">
        <v>151.80000000000001</v>
      </c>
      <c r="J1390" s="152"/>
    </row>
    <row r="1391" spans="1:10" s="153" customFormat="1" ht="15" customHeight="1" x14ac:dyDescent="0.25">
      <c r="A1391" s="159">
        <v>1375</v>
      </c>
      <c r="B1391" s="160" t="s">
        <v>1915</v>
      </c>
      <c r="C1391" s="161" t="s">
        <v>134</v>
      </c>
      <c r="D1391" s="162" t="s">
        <v>4594</v>
      </c>
      <c r="E1391" s="163" t="s">
        <v>1916</v>
      </c>
      <c r="F1391" s="164" t="s">
        <v>40</v>
      </c>
      <c r="G1391" s="164">
        <v>23</v>
      </c>
      <c r="H1391" s="159" t="s">
        <v>3791</v>
      </c>
      <c r="I1391" s="151">
        <v>77.209999999999994</v>
      </c>
      <c r="J1391" s="152"/>
    </row>
    <row r="1392" spans="1:10" s="153" customFormat="1" ht="15" customHeight="1" x14ac:dyDescent="0.25">
      <c r="A1392" s="159">
        <v>1376</v>
      </c>
      <c r="B1392" s="160" t="s">
        <v>1919</v>
      </c>
      <c r="C1392" s="161" t="s">
        <v>656</v>
      </c>
      <c r="D1392" s="162" t="s">
        <v>4594</v>
      </c>
      <c r="E1392" s="163" t="s">
        <v>1920</v>
      </c>
      <c r="F1392" s="164" t="s">
        <v>40</v>
      </c>
      <c r="G1392" s="164">
        <v>23</v>
      </c>
      <c r="H1392" s="159" t="s">
        <v>3791</v>
      </c>
      <c r="I1392" s="151">
        <v>78.77</v>
      </c>
      <c r="J1392" s="152"/>
    </row>
    <row r="1393" spans="1:10" s="153" customFormat="1" ht="15" customHeight="1" x14ac:dyDescent="0.25">
      <c r="A1393" s="159">
        <v>1377</v>
      </c>
      <c r="B1393" s="160" t="s">
        <v>4226</v>
      </c>
      <c r="C1393" s="161" t="s">
        <v>4227</v>
      </c>
      <c r="D1393" s="162" t="s">
        <v>1918</v>
      </c>
      <c r="E1393" s="163" t="s">
        <v>655</v>
      </c>
      <c r="F1393" s="164" t="s">
        <v>40</v>
      </c>
      <c r="G1393" s="164">
        <v>23</v>
      </c>
      <c r="H1393" s="159" t="s">
        <v>3791</v>
      </c>
      <c r="I1393" s="151">
        <v>41.88</v>
      </c>
      <c r="J1393" s="152"/>
    </row>
    <row r="1394" spans="1:10" s="153" customFormat="1" ht="15" customHeight="1" x14ac:dyDescent="0.25">
      <c r="A1394" s="159">
        <v>1378</v>
      </c>
      <c r="B1394" s="160" t="s">
        <v>4228</v>
      </c>
      <c r="C1394" s="161" t="s">
        <v>4229</v>
      </c>
      <c r="D1394" s="162" t="s">
        <v>1917</v>
      </c>
      <c r="E1394" s="163" t="s">
        <v>654</v>
      </c>
      <c r="F1394" s="164" t="s">
        <v>40</v>
      </c>
      <c r="G1394" s="164">
        <v>23</v>
      </c>
      <c r="H1394" s="159" t="s">
        <v>3791</v>
      </c>
      <c r="I1394" s="151">
        <v>60.38</v>
      </c>
      <c r="J1394" s="152"/>
    </row>
    <row r="1395" spans="1:10" s="153" customFormat="1" ht="15" customHeight="1" x14ac:dyDescent="0.25">
      <c r="A1395" s="159">
        <v>1379</v>
      </c>
      <c r="B1395" s="160" t="s">
        <v>4591</v>
      </c>
      <c r="C1395" s="161" t="s">
        <v>4592</v>
      </c>
      <c r="D1395" s="162" t="s">
        <v>4594</v>
      </c>
      <c r="E1395" s="163" t="s">
        <v>4593</v>
      </c>
      <c r="F1395" s="164" t="s">
        <v>40</v>
      </c>
      <c r="G1395" s="164">
        <v>23</v>
      </c>
      <c r="H1395" s="159" t="s">
        <v>3791</v>
      </c>
      <c r="I1395" s="151">
        <v>13.03</v>
      </c>
      <c r="J1395" s="152"/>
    </row>
    <row r="1396" spans="1:10" s="153" customFormat="1" ht="15" customHeight="1" x14ac:dyDescent="0.25">
      <c r="A1396" s="159">
        <v>1380</v>
      </c>
      <c r="B1396" s="160" t="s">
        <v>3271</v>
      </c>
      <c r="C1396" s="161" t="s">
        <v>3272</v>
      </c>
      <c r="D1396" s="162" t="s">
        <v>4594</v>
      </c>
      <c r="E1396" s="163" t="s">
        <v>3273</v>
      </c>
      <c r="F1396" s="164" t="s">
        <v>40</v>
      </c>
      <c r="G1396" s="164">
        <v>23</v>
      </c>
      <c r="H1396" s="159" t="s">
        <v>3791</v>
      </c>
      <c r="I1396" s="151" t="s">
        <v>4775</v>
      </c>
      <c r="J1396" s="152"/>
    </row>
    <row r="1397" spans="1:10" s="153" customFormat="1" ht="15" customHeight="1" x14ac:dyDescent="0.25">
      <c r="A1397" s="159">
        <v>1381</v>
      </c>
      <c r="B1397" s="160" t="s">
        <v>3274</v>
      </c>
      <c r="C1397" s="161" t="s">
        <v>3275</v>
      </c>
      <c r="D1397" s="162" t="s">
        <v>4594</v>
      </c>
      <c r="E1397" s="163" t="s">
        <v>3276</v>
      </c>
      <c r="F1397" s="164" t="s">
        <v>40</v>
      </c>
      <c r="G1397" s="164">
        <v>23</v>
      </c>
      <c r="H1397" s="159" t="s">
        <v>3791</v>
      </c>
      <c r="I1397" s="151" t="s">
        <v>4775</v>
      </c>
      <c r="J1397" s="152"/>
    </row>
    <row r="1398" spans="1:10" s="153" customFormat="1" ht="15" customHeight="1" x14ac:dyDescent="0.25">
      <c r="A1398" s="159">
        <v>1382</v>
      </c>
      <c r="B1398" s="160" t="s">
        <v>3277</v>
      </c>
      <c r="C1398" s="161" t="s">
        <v>3278</v>
      </c>
      <c r="D1398" s="162" t="s">
        <v>4594</v>
      </c>
      <c r="E1398" s="163" t="s">
        <v>3279</v>
      </c>
      <c r="F1398" s="164" t="s">
        <v>40</v>
      </c>
      <c r="G1398" s="164">
        <v>23</v>
      </c>
      <c r="H1398" s="159" t="s">
        <v>3791</v>
      </c>
      <c r="I1398" s="151" t="s">
        <v>4775</v>
      </c>
      <c r="J1398" s="152"/>
    </row>
    <row r="1399" spans="1:10" s="153" customFormat="1" ht="15" customHeight="1" x14ac:dyDescent="0.25">
      <c r="A1399" s="159">
        <v>1383</v>
      </c>
      <c r="B1399" s="160" t="s">
        <v>3280</v>
      </c>
      <c r="C1399" s="161" t="s">
        <v>3281</v>
      </c>
      <c r="D1399" s="162" t="s">
        <v>4594</v>
      </c>
      <c r="E1399" s="163" t="s">
        <v>3282</v>
      </c>
      <c r="F1399" s="164" t="s">
        <v>40</v>
      </c>
      <c r="G1399" s="164">
        <v>23</v>
      </c>
      <c r="H1399" s="159" t="s">
        <v>3791</v>
      </c>
      <c r="I1399" s="151" t="s">
        <v>4775</v>
      </c>
      <c r="J1399" s="152"/>
    </row>
    <row r="1400" spans="1:10" s="153" customFormat="1" ht="15" customHeight="1" x14ac:dyDescent="0.25">
      <c r="A1400" s="159">
        <v>1384</v>
      </c>
      <c r="B1400" s="160" t="s">
        <v>4769</v>
      </c>
      <c r="C1400" s="161" t="s">
        <v>4770</v>
      </c>
      <c r="D1400" s="162" t="s">
        <v>4594</v>
      </c>
      <c r="E1400" s="163" t="s">
        <v>4771</v>
      </c>
      <c r="F1400" s="164" t="s">
        <v>40</v>
      </c>
      <c r="G1400" s="164">
        <v>23</v>
      </c>
      <c r="H1400" s="159" t="s">
        <v>3791</v>
      </c>
      <c r="I1400" s="151">
        <v>11.67</v>
      </c>
      <c r="J1400" s="152"/>
    </row>
    <row r="1401" spans="1:10" s="153" customFormat="1" ht="15" customHeight="1" x14ac:dyDescent="0.25">
      <c r="A1401" s="159">
        <v>1385</v>
      </c>
      <c r="B1401" s="160" t="s">
        <v>4772</v>
      </c>
      <c r="C1401" s="161" t="s">
        <v>4773</v>
      </c>
      <c r="D1401" s="162" t="s">
        <v>4594</v>
      </c>
      <c r="E1401" s="163" t="s">
        <v>4774</v>
      </c>
      <c r="F1401" s="164" t="s">
        <v>40</v>
      </c>
      <c r="G1401" s="164">
        <v>23</v>
      </c>
      <c r="H1401" s="159" t="s">
        <v>3791</v>
      </c>
      <c r="I1401" s="151">
        <v>13.72</v>
      </c>
      <c r="J1401" s="152"/>
    </row>
    <row r="1402" spans="1:10" s="153" customFormat="1" ht="15" customHeight="1" x14ac:dyDescent="0.25">
      <c r="A1402" s="159">
        <v>1386</v>
      </c>
      <c r="B1402" s="160" t="s">
        <v>3283</v>
      </c>
      <c r="C1402" s="161" t="s">
        <v>3284</v>
      </c>
      <c r="D1402" s="162" t="s">
        <v>4594</v>
      </c>
      <c r="E1402" s="163" t="s">
        <v>3285</v>
      </c>
      <c r="F1402" s="164" t="s">
        <v>40</v>
      </c>
      <c r="G1402" s="164">
        <v>23</v>
      </c>
      <c r="H1402" s="159" t="s">
        <v>3791</v>
      </c>
      <c r="I1402" s="151" t="s">
        <v>4775</v>
      </c>
      <c r="J1402" s="152"/>
    </row>
    <row r="1403" spans="1:10" s="153" customFormat="1" ht="15" customHeight="1" x14ac:dyDescent="0.25">
      <c r="A1403" s="159">
        <v>1387</v>
      </c>
      <c r="B1403" s="160" t="s">
        <v>3343</v>
      </c>
      <c r="C1403" s="161" t="s">
        <v>835</v>
      </c>
      <c r="D1403" s="162" t="s">
        <v>4594</v>
      </c>
      <c r="E1403" s="163" t="s">
        <v>3751</v>
      </c>
      <c r="F1403" s="164" t="s">
        <v>40</v>
      </c>
      <c r="G1403" s="164">
        <v>23</v>
      </c>
      <c r="H1403" s="159" t="s">
        <v>3791</v>
      </c>
      <c r="I1403" s="151">
        <v>9.5500000000000007</v>
      </c>
      <c r="J1403" s="152"/>
    </row>
    <row r="1404" spans="1:10" s="153" customFormat="1" ht="15" customHeight="1" x14ac:dyDescent="0.25">
      <c r="A1404" s="159">
        <v>1388</v>
      </c>
      <c r="B1404" s="160" t="s">
        <v>3349</v>
      </c>
      <c r="C1404" s="161" t="s">
        <v>496</v>
      </c>
      <c r="D1404" s="162" t="s">
        <v>4594</v>
      </c>
      <c r="E1404" s="163" t="s">
        <v>3752</v>
      </c>
      <c r="F1404" s="164" t="s">
        <v>40</v>
      </c>
      <c r="G1404" s="164">
        <v>23</v>
      </c>
      <c r="H1404" s="159" t="s">
        <v>3791</v>
      </c>
      <c r="I1404" s="151">
        <v>5.68</v>
      </c>
      <c r="J1404" s="152"/>
    </row>
    <row r="1405" spans="1:10" s="153" customFormat="1" ht="15" customHeight="1" x14ac:dyDescent="0.25">
      <c r="A1405" s="159">
        <v>1389</v>
      </c>
      <c r="B1405" s="160" t="s">
        <v>3350</v>
      </c>
      <c r="C1405" s="161" t="s">
        <v>497</v>
      </c>
      <c r="D1405" s="162" t="s">
        <v>4594</v>
      </c>
      <c r="E1405" s="163" t="s">
        <v>3753</v>
      </c>
      <c r="F1405" s="164" t="s">
        <v>40</v>
      </c>
      <c r="G1405" s="164">
        <v>23</v>
      </c>
      <c r="H1405" s="159" t="s">
        <v>3791</v>
      </c>
      <c r="I1405" s="151">
        <v>6.36</v>
      </c>
      <c r="J1405" s="152"/>
    </row>
    <row r="1406" spans="1:10" s="153" customFormat="1" ht="15" customHeight="1" x14ac:dyDescent="0.25">
      <c r="A1406" s="159">
        <v>1390</v>
      </c>
      <c r="B1406" s="160" t="s">
        <v>3351</v>
      </c>
      <c r="C1406" s="161" t="s">
        <v>498</v>
      </c>
      <c r="D1406" s="162" t="s">
        <v>4594</v>
      </c>
      <c r="E1406" s="163" t="s">
        <v>3754</v>
      </c>
      <c r="F1406" s="164" t="s">
        <v>40</v>
      </c>
      <c r="G1406" s="164">
        <v>23</v>
      </c>
      <c r="H1406" s="159" t="s">
        <v>3791</v>
      </c>
      <c r="I1406" s="151">
        <v>9.43</v>
      </c>
      <c r="J1406" s="152"/>
    </row>
    <row r="1407" spans="1:10" s="153" customFormat="1" ht="15" customHeight="1" x14ac:dyDescent="0.25">
      <c r="A1407" s="159">
        <v>1391</v>
      </c>
      <c r="B1407" s="160" t="s">
        <v>3352</v>
      </c>
      <c r="C1407" s="161" t="s">
        <v>499</v>
      </c>
      <c r="D1407" s="162" t="s">
        <v>4594</v>
      </c>
      <c r="E1407" s="163" t="s">
        <v>3755</v>
      </c>
      <c r="F1407" s="164" t="s">
        <v>40</v>
      </c>
      <c r="G1407" s="164">
        <v>23</v>
      </c>
      <c r="H1407" s="159" t="s">
        <v>3791</v>
      </c>
      <c r="I1407" s="151">
        <v>22.95</v>
      </c>
      <c r="J1407" s="152"/>
    </row>
    <row r="1408" spans="1:10" s="153" customFormat="1" ht="15" customHeight="1" x14ac:dyDescent="0.25">
      <c r="A1408" s="159">
        <v>1392</v>
      </c>
      <c r="B1408" s="160" t="s">
        <v>3353</v>
      </c>
      <c r="C1408" s="161" t="s">
        <v>501</v>
      </c>
      <c r="D1408" s="162" t="s">
        <v>4594</v>
      </c>
      <c r="E1408" s="163" t="s">
        <v>3756</v>
      </c>
      <c r="F1408" s="164" t="s">
        <v>40</v>
      </c>
      <c r="G1408" s="164">
        <v>23</v>
      </c>
      <c r="H1408" s="159" t="s">
        <v>3791</v>
      </c>
      <c r="I1408" s="151">
        <v>22.95</v>
      </c>
      <c r="J1408" s="152"/>
    </row>
    <row r="1409" spans="1:10" s="153" customFormat="1" ht="15" customHeight="1" x14ac:dyDescent="0.25">
      <c r="A1409" s="159">
        <v>1393</v>
      </c>
      <c r="B1409" s="160" t="s">
        <v>3354</v>
      </c>
      <c r="C1409" s="161" t="s">
        <v>839</v>
      </c>
      <c r="D1409" s="162" t="s">
        <v>4594</v>
      </c>
      <c r="E1409" s="163" t="s">
        <v>3757</v>
      </c>
      <c r="F1409" s="164" t="s">
        <v>40</v>
      </c>
      <c r="G1409" s="164">
        <v>23</v>
      </c>
      <c r="H1409" s="159" t="s">
        <v>3791</v>
      </c>
      <c r="I1409" s="151">
        <v>10.039999999999999</v>
      </c>
      <c r="J1409" s="152"/>
    </row>
    <row r="1410" spans="1:10" s="153" customFormat="1" ht="15" customHeight="1" x14ac:dyDescent="0.25">
      <c r="A1410" s="159">
        <v>1394</v>
      </c>
      <c r="B1410" s="160" t="s">
        <v>3355</v>
      </c>
      <c r="C1410" s="161" t="s">
        <v>500</v>
      </c>
      <c r="D1410" s="162" t="s">
        <v>4594</v>
      </c>
      <c r="E1410" s="163" t="s">
        <v>3758</v>
      </c>
      <c r="F1410" s="164" t="s">
        <v>40</v>
      </c>
      <c r="G1410" s="164">
        <v>23</v>
      </c>
      <c r="H1410" s="159" t="s">
        <v>3791</v>
      </c>
      <c r="I1410" s="151">
        <v>10.039999999999999</v>
      </c>
      <c r="J1410" s="152"/>
    </row>
    <row r="1411" spans="1:10" s="153" customFormat="1" ht="15" customHeight="1" x14ac:dyDescent="0.25">
      <c r="A1411" s="159">
        <v>1395</v>
      </c>
      <c r="B1411" s="160" t="s">
        <v>3759</v>
      </c>
      <c r="C1411" s="161" t="s">
        <v>3760</v>
      </c>
      <c r="D1411" s="162" t="s">
        <v>4594</v>
      </c>
      <c r="E1411" s="163" t="s">
        <v>3761</v>
      </c>
      <c r="F1411" s="164" t="s">
        <v>40</v>
      </c>
      <c r="G1411" s="164">
        <v>23</v>
      </c>
      <c r="H1411" s="159" t="s">
        <v>3791</v>
      </c>
      <c r="I1411" s="151">
        <v>35.729999999999997</v>
      </c>
      <c r="J1411" s="152"/>
    </row>
    <row r="1412" spans="1:10" s="153" customFormat="1" ht="15" customHeight="1" x14ac:dyDescent="0.25">
      <c r="A1412" s="159">
        <v>1396</v>
      </c>
      <c r="B1412" s="160" t="s">
        <v>3762</v>
      </c>
      <c r="C1412" s="161" t="s">
        <v>3763</v>
      </c>
      <c r="D1412" s="162" t="s">
        <v>4594</v>
      </c>
      <c r="E1412" s="163" t="s">
        <v>3764</v>
      </c>
      <c r="F1412" s="164" t="s">
        <v>40</v>
      </c>
      <c r="G1412" s="164">
        <v>23</v>
      </c>
      <c r="H1412" s="159" t="s">
        <v>3791</v>
      </c>
      <c r="I1412" s="151">
        <v>34</v>
      </c>
      <c r="J1412" s="152"/>
    </row>
    <row r="1413" spans="1:10" s="153" customFormat="1" ht="15" customHeight="1" x14ac:dyDescent="0.25">
      <c r="A1413" s="159">
        <v>1397</v>
      </c>
      <c r="B1413" s="160" t="s">
        <v>3286</v>
      </c>
      <c r="C1413" s="161" t="s">
        <v>3287</v>
      </c>
      <c r="D1413" s="162" t="s">
        <v>4594</v>
      </c>
      <c r="E1413" s="163" t="s">
        <v>3288</v>
      </c>
      <c r="F1413" s="164" t="s">
        <v>434</v>
      </c>
      <c r="G1413" s="164">
        <v>23</v>
      </c>
      <c r="H1413" s="159" t="s">
        <v>3791</v>
      </c>
      <c r="I1413" s="151" t="s">
        <v>4775</v>
      </c>
      <c r="J1413" s="152"/>
    </row>
    <row r="1414" spans="1:10" s="153" customFormat="1" ht="15" customHeight="1" x14ac:dyDescent="0.25">
      <c r="A1414" s="159">
        <v>1398</v>
      </c>
      <c r="B1414" s="160" t="s">
        <v>3289</v>
      </c>
      <c r="C1414" s="161" t="s">
        <v>3290</v>
      </c>
      <c r="D1414" s="162" t="s">
        <v>4594</v>
      </c>
      <c r="E1414" s="163" t="s">
        <v>3291</v>
      </c>
      <c r="F1414" s="164" t="s">
        <v>434</v>
      </c>
      <c r="G1414" s="164">
        <v>23</v>
      </c>
      <c r="H1414" s="159" t="s">
        <v>3791</v>
      </c>
      <c r="I1414" s="151" t="s">
        <v>4775</v>
      </c>
      <c r="J1414" s="152"/>
    </row>
    <row r="1415" spans="1:10" s="153" customFormat="1" ht="15" customHeight="1" x14ac:dyDescent="0.25">
      <c r="A1415" s="159">
        <v>1399</v>
      </c>
      <c r="B1415" s="160" t="s">
        <v>3292</v>
      </c>
      <c r="C1415" s="161" t="s">
        <v>3293</v>
      </c>
      <c r="D1415" s="162" t="s">
        <v>4594</v>
      </c>
      <c r="E1415" s="163" t="s">
        <v>3294</v>
      </c>
      <c r="F1415" s="164" t="s">
        <v>434</v>
      </c>
      <c r="G1415" s="164">
        <v>23</v>
      </c>
      <c r="H1415" s="159" t="s">
        <v>3791</v>
      </c>
      <c r="I1415" s="151" t="s">
        <v>4775</v>
      </c>
      <c r="J1415" s="152"/>
    </row>
    <row r="1416" spans="1:10" s="153" customFormat="1" ht="15" customHeight="1" x14ac:dyDescent="0.25">
      <c r="A1416" s="159">
        <v>1400</v>
      </c>
      <c r="B1416" s="160" t="s">
        <v>3295</v>
      </c>
      <c r="C1416" s="161" t="s">
        <v>3296</v>
      </c>
      <c r="D1416" s="162" t="s">
        <v>4594</v>
      </c>
      <c r="E1416" s="163" t="s">
        <v>3297</v>
      </c>
      <c r="F1416" s="164" t="s">
        <v>434</v>
      </c>
      <c r="G1416" s="164">
        <v>23</v>
      </c>
      <c r="H1416" s="159" t="s">
        <v>3791</v>
      </c>
      <c r="I1416" s="151" t="s">
        <v>4775</v>
      </c>
      <c r="J1416" s="152"/>
    </row>
    <row r="1417" spans="1:10" s="153" customFormat="1" ht="15" customHeight="1" x14ac:dyDescent="0.25">
      <c r="A1417" s="159">
        <v>1401</v>
      </c>
      <c r="B1417" s="160" t="s">
        <v>3315</v>
      </c>
      <c r="C1417" s="161" t="s">
        <v>438</v>
      </c>
      <c r="D1417" s="162" t="s">
        <v>4594</v>
      </c>
      <c r="E1417" s="163" t="s">
        <v>3765</v>
      </c>
      <c r="F1417" s="164" t="s">
        <v>434</v>
      </c>
      <c r="G1417" s="164">
        <v>23</v>
      </c>
      <c r="H1417" s="159" t="s">
        <v>3791</v>
      </c>
      <c r="I1417" s="151">
        <v>4.18</v>
      </c>
      <c r="J1417" s="152"/>
    </row>
    <row r="1418" spans="1:10" s="153" customFormat="1" ht="15" customHeight="1" x14ac:dyDescent="0.25">
      <c r="A1418" s="159">
        <v>1402</v>
      </c>
      <c r="B1418" s="160" t="s">
        <v>3316</v>
      </c>
      <c r="C1418" s="161" t="s">
        <v>439</v>
      </c>
      <c r="D1418" s="162" t="s">
        <v>4594</v>
      </c>
      <c r="E1418" s="163" t="s">
        <v>3766</v>
      </c>
      <c r="F1418" s="164" t="s">
        <v>434</v>
      </c>
      <c r="G1418" s="164">
        <v>23</v>
      </c>
      <c r="H1418" s="159" t="s">
        <v>3791</v>
      </c>
      <c r="I1418" s="151">
        <v>4.18</v>
      </c>
      <c r="J1418" s="152"/>
    </row>
    <row r="1419" spans="1:10" s="153" customFormat="1" ht="15" customHeight="1" x14ac:dyDescent="0.25">
      <c r="A1419" s="159">
        <v>1403</v>
      </c>
      <c r="B1419" s="160" t="s">
        <v>3317</v>
      </c>
      <c r="C1419" s="161" t="s">
        <v>440</v>
      </c>
      <c r="D1419" s="162" t="s">
        <v>4594</v>
      </c>
      <c r="E1419" s="163" t="s">
        <v>3767</v>
      </c>
      <c r="F1419" s="164" t="s">
        <v>434</v>
      </c>
      <c r="G1419" s="164">
        <v>23</v>
      </c>
      <c r="H1419" s="159" t="s">
        <v>3791</v>
      </c>
      <c r="I1419" s="151">
        <v>7.88</v>
      </c>
      <c r="J1419" s="152"/>
    </row>
    <row r="1420" spans="1:10" s="153" customFormat="1" ht="15" customHeight="1" x14ac:dyDescent="0.25">
      <c r="A1420" s="159">
        <v>1404</v>
      </c>
      <c r="B1420" s="160" t="s">
        <v>3318</v>
      </c>
      <c r="C1420" s="161" t="s">
        <v>441</v>
      </c>
      <c r="D1420" s="162" t="s">
        <v>4594</v>
      </c>
      <c r="E1420" s="163" t="s">
        <v>3768</v>
      </c>
      <c r="F1420" s="164" t="s">
        <v>434</v>
      </c>
      <c r="G1420" s="164">
        <v>23</v>
      </c>
      <c r="H1420" s="159" t="s">
        <v>3791</v>
      </c>
      <c r="I1420" s="151">
        <v>7.88</v>
      </c>
      <c r="J1420" s="152"/>
    </row>
    <row r="1421" spans="1:10" s="153" customFormat="1" ht="15" customHeight="1" x14ac:dyDescent="0.25">
      <c r="A1421" s="159">
        <v>1405</v>
      </c>
      <c r="B1421" s="160" t="s">
        <v>3319</v>
      </c>
      <c r="C1421" s="161" t="s">
        <v>442</v>
      </c>
      <c r="D1421" s="162" t="s">
        <v>4594</v>
      </c>
      <c r="E1421" s="163" t="s">
        <v>3769</v>
      </c>
      <c r="F1421" s="164" t="s">
        <v>434</v>
      </c>
      <c r="G1421" s="164">
        <v>23</v>
      </c>
      <c r="H1421" s="159" t="s">
        <v>3791</v>
      </c>
      <c r="I1421" s="151">
        <v>5.83</v>
      </c>
      <c r="J1421" s="152"/>
    </row>
    <row r="1422" spans="1:10" s="153" customFormat="1" ht="15" customHeight="1" x14ac:dyDescent="0.25">
      <c r="A1422" s="159">
        <v>1406</v>
      </c>
      <c r="B1422" s="160" t="s">
        <v>3320</v>
      </c>
      <c r="C1422" s="161" t="s">
        <v>443</v>
      </c>
      <c r="D1422" s="162" t="s">
        <v>4594</v>
      </c>
      <c r="E1422" s="163" t="s">
        <v>3770</v>
      </c>
      <c r="F1422" s="164" t="s">
        <v>434</v>
      </c>
      <c r="G1422" s="164">
        <v>23</v>
      </c>
      <c r="H1422" s="159" t="s">
        <v>3791</v>
      </c>
      <c r="I1422" s="151">
        <v>5.83</v>
      </c>
      <c r="J1422" s="152"/>
    </row>
    <row r="1423" spans="1:10" s="153" customFormat="1" ht="15" customHeight="1" x14ac:dyDescent="0.25">
      <c r="A1423" s="159">
        <v>1407</v>
      </c>
      <c r="B1423" s="160" t="s">
        <v>3321</v>
      </c>
      <c r="C1423" s="161" t="s">
        <v>444</v>
      </c>
      <c r="D1423" s="162" t="s">
        <v>4594</v>
      </c>
      <c r="E1423" s="163" t="s">
        <v>3771</v>
      </c>
      <c r="F1423" s="164" t="s">
        <v>434</v>
      </c>
      <c r="G1423" s="164">
        <v>23</v>
      </c>
      <c r="H1423" s="159" t="s">
        <v>3791</v>
      </c>
      <c r="I1423" s="151">
        <v>7.44</v>
      </c>
      <c r="J1423" s="152"/>
    </row>
    <row r="1424" spans="1:10" s="153" customFormat="1" ht="15" customHeight="1" x14ac:dyDescent="0.25">
      <c r="A1424" s="159">
        <v>1408</v>
      </c>
      <c r="B1424" s="160" t="s">
        <v>3322</v>
      </c>
      <c r="C1424" s="161" t="s">
        <v>445</v>
      </c>
      <c r="D1424" s="162" t="s">
        <v>4594</v>
      </c>
      <c r="E1424" s="163" t="s">
        <v>3772</v>
      </c>
      <c r="F1424" s="164" t="s">
        <v>434</v>
      </c>
      <c r="G1424" s="164">
        <v>23</v>
      </c>
      <c r="H1424" s="159" t="s">
        <v>3791</v>
      </c>
      <c r="I1424" s="151">
        <v>7.44</v>
      </c>
      <c r="J1424" s="152"/>
    </row>
    <row r="1425" spans="1:10" s="153" customFormat="1" ht="15" customHeight="1" x14ac:dyDescent="0.25">
      <c r="A1425" s="159">
        <v>1409</v>
      </c>
      <c r="B1425" s="160" t="s">
        <v>3323</v>
      </c>
      <c r="C1425" s="161" t="s">
        <v>446</v>
      </c>
      <c r="D1425" s="162" t="s">
        <v>4594</v>
      </c>
      <c r="E1425" s="163" t="s">
        <v>3773</v>
      </c>
      <c r="F1425" s="164" t="s">
        <v>434</v>
      </c>
      <c r="G1425" s="164">
        <v>23</v>
      </c>
      <c r="H1425" s="159" t="s">
        <v>3791</v>
      </c>
      <c r="I1425" s="151">
        <v>7.88</v>
      </c>
      <c r="J1425" s="152"/>
    </row>
    <row r="1426" spans="1:10" s="153" customFormat="1" ht="15" customHeight="1" x14ac:dyDescent="0.25">
      <c r="A1426" s="159">
        <v>1410</v>
      </c>
      <c r="B1426" s="160" t="s">
        <v>3324</v>
      </c>
      <c r="C1426" s="161" t="s">
        <v>447</v>
      </c>
      <c r="D1426" s="162" t="s">
        <v>4594</v>
      </c>
      <c r="E1426" s="163" t="s">
        <v>3774</v>
      </c>
      <c r="F1426" s="164" t="s">
        <v>434</v>
      </c>
      <c r="G1426" s="164">
        <v>23</v>
      </c>
      <c r="H1426" s="159" t="s">
        <v>3791</v>
      </c>
      <c r="I1426" s="151">
        <v>7.88</v>
      </c>
      <c r="J1426" s="152"/>
    </row>
    <row r="1427" spans="1:10" s="153" customFormat="1" ht="15" customHeight="1" x14ac:dyDescent="0.25">
      <c r="A1427" s="159">
        <v>1411</v>
      </c>
      <c r="B1427" s="160" t="s">
        <v>3325</v>
      </c>
      <c r="C1427" s="161" t="s">
        <v>448</v>
      </c>
      <c r="D1427" s="162" t="s">
        <v>4594</v>
      </c>
      <c r="E1427" s="163" t="s">
        <v>3775</v>
      </c>
      <c r="F1427" s="164" t="s">
        <v>434</v>
      </c>
      <c r="G1427" s="164">
        <v>23</v>
      </c>
      <c r="H1427" s="159" t="s">
        <v>3791</v>
      </c>
      <c r="I1427" s="151">
        <v>9.35</v>
      </c>
      <c r="J1427" s="152"/>
    </row>
    <row r="1428" spans="1:10" s="153" customFormat="1" ht="15" customHeight="1" x14ac:dyDescent="0.25">
      <c r="A1428" s="159">
        <v>1412</v>
      </c>
      <c r="B1428" s="160" t="s">
        <v>3326</v>
      </c>
      <c r="C1428" s="161" t="s">
        <v>449</v>
      </c>
      <c r="D1428" s="162" t="s">
        <v>4594</v>
      </c>
      <c r="E1428" s="163" t="s">
        <v>3776</v>
      </c>
      <c r="F1428" s="164" t="s">
        <v>434</v>
      </c>
      <c r="G1428" s="164">
        <v>23</v>
      </c>
      <c r="H1428" s="159" t="s">
        <v>3791</v>
      </c>
      <c r="I1428" s="151">
        <v>9.35</v>
      </c>
      <c r="J1428" s="152"/>
    </row>
    <row r="1429" spans="1:10" s="153" customFormat="1" ht="15" customHeight="1" x14ac:dyDescent="0.25">
      <c r="A1429" s="159">
        <v>1413</v>
      </c>
      <c r="B1429" s="160" t="s">
        <v>3327</v>
      </c>
      <c r="C1429" s="161" t="s">
        <v>450</v>
      </c>
      <c r="D1429" s="162" t="s">
        <v>4594</v>
      </c>
      <c r="E1429" s="163" t="s">
        <v>3777</v>
      </c>
      <c r="F1429" s="164" t="s">
        <v>434</v>
      </c>
      <c r="G1429" s="164">
        <v>23</v>
      </c>
      <c r="H1429" s="159" t="s">
        <v>3791</v>
      </c>
      <c r="I1429" s="151">
        <v>12.29</v>
      </c>
      <c r="J1429" s="152"/>
    </row>
    <row r="1430" spans="1:10" s="153" customFormat="1" ht="15" customHeight="1" x14ac:dyDescent="0.25">
      <c r="A1430" s="159">
        <v>1414</v>
      </c>
      <c r="B1430" s="160" t="s">
        <v>3328</v>
      </c>
      <c r="C1430" s="161" t="s">
        <v>451</v>
      </c>
      <c r="D1430" s="162" t="s">
        <v>4594</v>
      </c>
      <c r="E1430" s="163" t="s">
        <v>3778</v>
      </c>
      <c r="F1430" s="164" t="s">
        <v>434</v>
      </c>
      <c r="G1430" s="164">
        <v>23</v>
      </c>
      <c r="H1430" s="159" t="s">
        <v>3791</v>
      </c>
      <c r="I1430" s="151">
        <v>12.29</v>
      </c>
      <c r="J1430" s="152"/>
    </row>
    <row r="1431" spans="1:10" s="153" customFormat="1" ht="15" customHeight="1" x14ac:dyDescent="0.25">
      <c r="A1431" s="159">
        <v>1415</v>
      </c>
      <c r="B1431" s="160" t="s">
        <v>3329</v>
      </c>
      <c r="C1431" s="161" t="s">
        <v>452</v>
      </c>
      <c r="D1431" s="162" t="s">
        <v>4594</v>
      </c>
      <c r="E1431" s="163" t="s">
        <v>3779</v>
      </c>
      <c r="F1431" s="164" t="s">
        <v>434</v>
      </c>
      <c r="G1431" s="164">
        <v>23</v>
      </c>
      <c r="H1431" s="159" t="s">
        <v>3791</v>
      </c>
      <c r="I1431" s="151">
        <v>43.99</v>
      </c>
      <c r="J1431" s="152"/>
    </row>
    <row r="1432" spans="1:10" s="153" customFormat="1" ht="15" customHeight="1" x14ac:dyDescent="0.25">
      <c r="A1432" s="159">
        <v>1416</v>
      </c>
      <c r="B1432" s="160" t="s">
        <v>3330</v>
      </c>
      <c r="C1432" s="161" t="s">
        <v>453</v>
      </c>
      <c r="D1432" s="162" t="s">
        <v>4594</v>
      </c>
      <c r="E1432" s="163" t="s">
        <v>3780</v>
      </c>
      <c r="F1432" s="164" t="s">
        <v>434</v>
      </c>
      <c r="G1432" s="164">
        <v>23</v>
      </c>
      <c r="H1432" s="159" t="s">
        <v>3791</v>
      </c>
      <c r="I1432" s="151">
        <v>46.89</v>
      </c>
      <c r="J1432" s="152"/>
    </row>
    <row r="1433" spans="1:10" s="153" customFormat="1" ht="15" customHeight="1" x14ac:dyDescent="0.25">
      <c r="A1433" s="159">
        <v>1417</v>
      </c>
      <c r="B1433" s="160" t="s">
        <v>3331</v>
      </c>
      <c r="C1433" s="161" t="s">
        <v>454</v>
      </c>
      <c r="D1433" s="162" t="s">
        <v>4594</v>
      </c>
      <c r="E1433" s="163" t="s">
        <v>3781</v>
      </c>
      <c r="F1433" s="164" t="s">
        <v>434</v>
      </c>
      <c r="G1433" s="164">
        <v>23</v>
      </c>
      <c r="H1433" s="159" t="s">
        <v>3791</v>
      </c>
      <c r="I1433" s="151">
        <v>48.35</v>
      </c>
      <c r="J1433" s="152"/>
    </row>
    <row r="1434" spans="1:10" s="153" customFormat="1" ht="15" customHeight="1" x14ac:dyDescent="0.25">
      <c r="A1434" s="159">
        <v>1418</v>
      </c>
      <c r="B1434" s="160" t="s">
        <v>3332</v>
      </c>
      <c r="C1434" s="161" t="s">
        <v>455</v>
      </c>
      <c r="D1434" s="162" t="s">
        <v>4594</v>
      </c>
      <c r="E1434" s="163" t="s">
        <v>3782</v>
      </c>
      <c r="F1434" s="164" t="s">
        <v>434</v>
      </c>
      <c r="G1434" s="164">
        <v>23</v>
      </c>
      <c r="H1434" s="159" t="s">
        <v>3791</v>
      </c>
      <c r="I1434" s="151">
        <v>51.3</v>
      </c>
      <c r="J1434" s="152"/>
    </row>
    <row r="1435" spans="1:10" s="153" customFormat="1" ht="15" customHeight="1" x14ac:dyDescent="0.25">
      <c r="A1435" s="159">
        <v>1419</v>
      </c>
      <c r="B1435" s="160" t="s">
        <v>3333</v>
      </c>
      <c r="C1435" s="161" t="s">
        <v>456</v>
      </c>
      <c r="D1435" s="162" t="s">
        <v>4594</v>
      </c>
      <c r="E1435" s="163" t="s">
        <v>829</v>
      </c>
      <c r="F1435" s="164" t="s">
        <v>434</v>
      </c>
      <c r="G1435" s="164">
        <v>23</v>
      </c>
      <c r="H1435" s="159" t="s">
        <v>3791</v>
      </c>
      <c r="I1435" s="151">
        <v>7.88</v>
      </c>
      <c r="J1435" s="152"/>
    </row>
    <row r="1436" spans="1:10" s="153" customFormat="1" ht="15" customHeight="1" x14ac:dyDescent="0.25">
      <c r="A1436" s="159">
        <v>1420</v>
      </c>
      <c r="B1436" s="160" t="s">
        <v>3334</v>
      </c>
      <c r="C1436" s="161" t="s">
        <v>457</v>
      </c>
      <c r="D1436" s="162" t="s">
        <v>4594</v>
      </c>
      <c r="E1436" s="163" t="s">
        <v>830</v>
      </c>
      <c r="F1436" s="164" t="s">
        <v>434</v>
      </c>
      <c r="G1436" s="164">
        <v>23</v>
      </c>
      <c r="H1436" s="159" t="s">
        <v>3791</v>
      </c>
      <c r="I1436" s="151">
        <v>7.88</v>
      </c>
      <c r="J1436" s="152"/>
    </row>
    <row r="1437" spans="1:10" s="153" customFormat="1" ht="15" customHeight="1" x14ac:dyDescent="0.25">
      <c r="A1437" s="159">
        <v>1421</v>
      </c>
      <c r="B1437" s="160" t="s">
        <v>3335</v>
      </c>
      <c r="C1437" s="161" t="s">
        <v>458</v>
      </c>
      <c r="D1437" s="162" t="s">
        <v>4594</v>
      </c>
      <c r="E1437" s="163" t="s">
        <v>831</v>
      </c>
      <c r="F1437" s="164" t="s">
        <v>434</v>
      </c>
      <c r="G1437" s="164">
        <v>23</v>
      </c>
      <c r="H1437" s="159" t="s">
        <v>3791</v>
      </c>
      <c r="I1437" s="151">
        <v>10.43</v>
      </c>
      <c r="J1437" s="152"/>
    </row>
    <row r="1438" spans="1:10" s="153" customFormat="1" ht="15" customHeight="1" x14ac:dyDescent="0.25">
      <c r="A1438" s="159">
        <v>1422</v>
      </c>
      <c r="B1438" s="160" t="s">
        <v>3336</v>
      </c>
      <c r="C1438" s="161" t="s">
        <v>459</v>
      </c>
      <c r="D1438" s="162" t="s">
        <v>4594</v>
      </c>
      <c r="E1438" s="163" t="s">
        <v>832</v>
      </c>
      <c r="F1438" s="164" t="s">
        <v>434</v>
      </c>
      <c r="G1438" s="164">
        <v>23</v>
      </c>
      <c r="H1438" s="159" t="s">
        <v>3791</v>
      </c>
      <c r="I1438" s="151">
        <v>10.43</v>
      </c>
      <c r="J1438" s="152"/>
    </row>
    <row r="1439" spans="1:10" s="153" customFormat="1" ht="15" customHeight="1" x14ac:dyDescent="0.25">
      <c r="A1439" s="159">
        <v>1423</v>
      </c>
      <c r="B1439" s="160" t="s">
        <v>3337</v>
      </c>
      <c r="C1439" s="161" t="s">
        <v>460</v>
      </c>
      <c r="D1439" s="162" t="s">
        <v>4594</v>
      </c>
      <c r="E1439" s="163" t="s">
        <v>833</v>
      </c>
      <c r="F1439" s="164" t="s">
        <v>434</v>
      </c>
      <c r="G1439" s="164">
        <v>23</v>
      </c>
      <c r="H1439" s="159" t="s">
        <v>3791</v>
      </c>
      <c r="I1439" s="151">
        <v>10.34</v>
      </c>
      <c r="J1439" s="152"/>
    </row>
    <row r="1440" spans="1:10" s="153" customFormat="1" ht="15" customHeight="1" x14ac:dyDescent="0.25">
      <c r="A1440" s="159">
        <v>1424</v>
      </c>
      <c r="B1440" s="160" t="s">
        <v>3338</v>
      </c>
      <c r="C1440" s="161" t="s">
        <v>461</v>
      </c>
      <c r="D1440" s="162" t="s">
        <v>4594</v>
      </c>
      <c r="E1440" s="163" t="s">
        <v>834</v>
      </c>
      <c r="F1440" s="164" t="s">
        <v>434</v>
      </c>
      <c r="G1440" s="164">
        <v>23</v>
      </c>
      <c r="H1440" s="159" t="s">
        <v>3791</v>
      </c>
      <c r="I1440" s="151">
        <v>10.34</v>
      </c>
      <c r="J1440" s="152"/>
    </row>
    <row r="1441" spans="1:10" s="153" customFormat="1" ht="15" customHeight="1" x14ac:dyDescent="0.25">
      <c r="A1441" s="159">
        <v>1425</v>
      </c>
      <c r="B1441" s="160" t="s">
        <v>3339</v>
      </c>
      <c r="C1441" s="161" t="s">
        <v>462</v>
      </c>
      <c r="D1441" s="162" t="s">
        <v>4594</v>
      </c>
      <c r="E1441" s="163" t="s">
        <v>3783</v>
      </c>
      <c r="F1441" s="164" t="s">
        <v>434</v>
      </c>
      <c r="G1441" s="164">
        <v>23</v>
      </c>
      <c r="H1441" s="159" t="s">
        <v>3791</v>
      </c>
      <c r="I1441" s="151">
        <v>5.83</v>
      </c>
      <c r="J1441" s="152"/>
    </row>
    <row r="1442" spans="1:10" s="153" customFormat="1" ht="15" customHeight="1" x14ac:dyDescent="0.25">
      <c r="A1442" s="159">
        <v>1426</v>
      </c>
      <c r="B1442" s="160" t="s">
        <v>3340</v>
      </c>
      <c r="C1442" s="161" t="s">
        <v>463</v>
      </c>
      <c r="D1442" s="162" t="s">
        <v>4594</v>
      </c>
      <c r="E1442" s="163" t="s">
        <v>3784</v>
      </c>
      <c r="F1442" s="164" t="s">
        <v>434</v>
      </c>
      <c r="G1442" s="164">
        <v>23</v>
      </c>
      <c r="H1442" s="159" t="s">
        <v>3791</v>
      </c>
      <c r="I1442" s="151">
        <v>5.83</v>
      </c>
      <c r="J1442" s="152"/>
    </row>
    <row r="1443" spans="1:10" s="153" customFormat="1" ht="15" customHeight="1" x14ac:dyDescent="0.25">
      <c r="A1443" s="159">
        <v>1427</v>
      </c>
      <c r="B1443" s="160" t="s">
        <v>3341</v>
      </c>
      <c r="C1443" s="161" t="s">
        <v>464</v>
      </c>
      <c r="D1443" s="162" t="s">
        <v>4594</v>
      </c>
      <c r="E1443" s="163" t="s">
        <v>3785</v>
      </c>
      <c r="F1443" s="164" t="s">
        <v>434</v>
      </c>
      <c r="G1443" s="164">
        <v>23</v>
      </c>
      <c r="H1443" s="159" t="s">
        <v>3791</v>
      </c>
      <c r="I1443" s="151">
        <v>7.88</v>
      </c>
      <c r="J1443" s="152"/>
    </row>
    <row r="1444" spans="1:10" s="153" customFormat="1" ht="15" customHeight="1" x14ac:dyDescent="0.25">
      <c r="A1444" s="159">
        <v>1428</v>
      </c>
      <c r="B1444" s="160" t="s">
        <v>3342</v>
      </c>
      <c r="C1444" s="161" t="s">
        <v>465</v>
      </c>
      <c r="D1444" s="162" t="s">
        <v>4594</v>
      </c>
      <c r="E1444" s="163" t="s">
        <v>3786</v>
      </c>
      <c r="F1444" s="164" t="s">
        <v>434</v>
      </c>
      <c r="G1444" s="164">
        <v>23</v>
      </c>
      <c r="H1444" s="159" t="s">
        <v>3791</v>
      </c>
      <c r="I1444" s="151">
        <v>7.88</v>
      </c>
      <c r="J1444" s="152"/>
    </row>
    <row r="1445" spans="1:10" s="153" customFormat="1" ht="15" customHeight="1" x14ac:dyDescent="0.25">
      <c r="A1445" s="159">
        <v>1429</v>
      </c>
      <c r="B1445" s="160" t="s">
        <v>3311</v>
      </c>
      <c r="C1445" s="161" t="s">
        <v>433</v>
      </c>
      <c r="D1445" s="162" t="s">
        <v>4594</v>
      </c>
      <c r="E1445" s="163" t="s">
        <v>3787</v>
      </c>
      <c r="F1445" s="164" t="s">
        <v>434</v>
      </c>
      <c r="G1445" s="164">
        <v>23</v>
      </c>
      <c r="H1445" s="159" t="s">
        <v>3791</v>
      </c>
      <c r="I1445" s="151">
        <v>7.85</v>
      </c>
      <c r="J1445" s="152"/>
    </row>
    <row r="1446" spans="1:10" s="153" customFormat="1" ht="15" customHeight="1" x14ac:dyDescent="0.25">
      <c r="A1446" s="159">
        <v>1430</v>
      </c>
      <c r="B1446" s="160" t="s">
        <v>3312</v>
      </c>
      <c r="C1446" s="161" t="s">
        <v>435</v>
      </c>
      <c r="D1446" s="162" t="s">
        <v>4594</v>
      </c>
      <c r="E1446" s="163" t="s">
        <v>3788</v>
      </c>
      <c r="F1446" s="164" t="s">
        <v>434</v>
      </c>
      <c r="G1446" s="164">
        <v>23</v>
      </c>
      <c r="H1446" s="159" t="s">
        <v>3791</v>
      </c>
      <c r="I1446" s="151">
        <v>8.93</v>
      </c>
      <c r="J1446" s="152"/>
    </row>
    <row r="1447" spans="1:10" s="153" customFormat="1" ht="15" customHeight="1" x14ac:dyDescent="0.25">
      <c r="A1447" s="159">
        <v>1431</v>
      </c>
      <c r="B1447" s="160" t="s">
        <v>3313</v>
      </c>
      <c r="C1447" s="161" t="s">
        <v>436</v>
      </c>
      <c r="D1447" s="162" t="s">
        <v>4594</v>
      </c>
      <c r="E1447" s="163" t="s">
        <v>3789</v>
      </c>
      <c r="F1447" s="164" t="s">
        <v>434</v>
      </c>
      <c r="G1447" s="164">
        <v>23</v>
      </c>
      <c r="H1447" s="159" t="s">
        <v>3791</v>
      </c>
      <c r="I1447" s="151">
        <v>19.48</v>
      </c>
      <c r="J1447" s="152"/>
    </row>
    <row r="1448" spans="1:10" s="153" customFormat="1" ht="15" customHeight="1" x14ac:dyDescent="0.25">
      <c r="A1448" s="159">
        <v>1432</v>
      </c>
      <c r="B1448" s="160" t="s">
        <v>3314</v>
      </c>
      <c r="C1448" s="161" t="s">
        <v>437</v>
      </c>
      <c r="D1448" s="162" t="s">
        <v>4594</v>
      </c>
      <c r="E1448" s="163" t="s">
        <v>3790</v>
      </c>
      <c r="F1448" s="164" t="s">
        <v>434</v>
      </c>
      <c r="G1448" s="164">
        <v>23</v>
      </c>
      <c r="H1448" s="159" t="s">
        <v>3791</v>
      </c>
      <c r="I1448" s="151">
        <v>20.69</v>
      </c>
      <c r="J1448" s="152"/>
    </row>
    <row r="1449" spans="1:10" s="153" customFormat="1" ht="15" customHeight="1" x14ac:dyDescent="0.25">
      <c r="A1449" s="159">
        <v>1433</v>
      </c>
      <c r="B1449" s="160" t="s">
        <v>3298</v>
      </c>
      <c r="C1449" s="161" t="s">
        <v>3299</v>
      </c>
      <c r="D1449" s="162" t="s">
        <v>4594</v>
      </c>
      <c r="E1449" s="163" t="s">
        <v>3300</v>
      </c>
      <c r="F1449" s="164" t="s">
        <v>434</v>
      </c>
      <c r="G1449" s="164">
        <v>23</v>
      </c>
      <c r="H1449" s="159" t="s">
        <v>3791</v>
      </c>
      <c r="I1449" s="151" t="s">
        <v>4775</v>
      </c>
      <c r="J1449" s="152"/>
    </row>
    <row r="1450" spans="1:10" s="153" customFormat="1" ht="15" customHeight="1" x14ac:dyDescent="0.25">
      <c r="A1450" s="159">
        <v>1434</v>
      </c>
      <c r="B1450" s="160" t="s">
        <v>3724</v>
      </c>
      <c r="C1450" s="161" t="s">
        <v>3725</v>
      </c>
      <c r="D1450" s="162" t="s">
        <v>4594</v>
      </c>
      <c r="E1450" s="163" t="s">
        <v>3726</v>
      </c>
      <c r="F1450" s="164" t="s">
        <v>420</v>
      </c>
      <c r="G1450" s="164">
        <v>23</v>
      </c>
      <c r="H1450" s="159" t="s">
        <v>3791</v>
      </c>
      <c r="I1450" s="151">
        <v>190.64</v>
      </c>
      <c r="J1450" s="152"/>
    </row>
    <row r="1451" spans="1:10" s="153" customFormat="1" ht="15" customHeight="1" x14ac:dyDescent="0.25">
      <c r="A1451" s="159">
        <v>1435</v>
      </c>
      <c r="B1451" s="160" t="s">
        <v>3261</v>
      </c>
      <c r="C1451" s="161" t="s">
        <v>3262</v>
      </c>
      <c r="D1451" s="162" t="s">
        <v>4594</v>
      </c>
      <c r="E1451" s="163" t="s">
        <v>3727</v>
      </c>
      <c r="F1451" s="164" t="s">
        <v>420</v>
      </c>
      <c r="G1451" s="164">
        <v>23</v>
      </c>
      <c r="H1451" s="159" t="s">
        <v>3791</v>
      </c>
      <c r="I1451" s="151" t="s">
        <v>4775</v>
      </c>
      <c r="J1451" s="152"/>
    </row>
    <row r="1452" spans="1:10" s="153" customFormat="1" ht="15" customHeight="1" x14ac:dyDescent="0.25">
      <c r="A1452" s="159">
        <v>1436</v>
      </c>
      <c r="B1452" s="160" t="s">
        <v>3728</v>
      </c>
      <c r="C1452" s="161" t="s">
        <v>989</v>
      </c>
      <c r="D1452" s="162" t="s">
        <v>4594</v>
      </c>
      <c r="E1452" s="163" t="s">
        <v>2884</v>
      </c>
      <c r="F1452" s="164" t="s">
        <v>420</v>
      </c>
      <c r="G1452" s="164">
        <v>23</v>
      </c>
      <c r="H1452" s="159" t="s">
        <v>3791</v>
      </c>
      <c r="I1452" s="151">
        <v>19.899999999999999</v>
      </c>
      <c r="J1452" s="152"/>
    </row>
    <row r="1453" spans="1:10" s="153" customFormat="1" ht="15" customHeight="1" x14ac:dyDescent="0.25">
      <c r="A1453" s="159">
        <v>1437</v>
      </c>
      <c r="B1453" s="160" t="s">
        <v>3263</v>
      </c>
      <c r="C1453" s="161" t="s">
        <v>3264</v>
      </c>
      <c r="D1453" s="162" t="s">
        <v>4594</v>
      </c>
      <c r="E1453" s="163" t="s">
        <v>3729</v>
      </c>
      <c r="F1453" s="164" t="s">
        <v>420</v>
      </c>
      <c r="G1453" s="164">
        <v>23</v>
      </c>
      <c r="H1453" s="159" t="s">
        <v>3791</v>
      </c>
      <c r="I1453" s="151" t="s">
        <v>4775</v>
      </c>
      <c r="J1453" s="152"/>
    </row>
    <row r="1454" spans="1:10" s="153" customFormat="1" ht="15" customHeight="1" x14ac:dyDescent="0.25">
      <c r="A1454" s="159">
        <v>1438</v>
      </c>
      <c r="B1454" s="160" t="s">
        <v>3265</v>
      </c>
      <c r="C1454" s="161" t="s">
        <v>3266</v>
      </c>
      <c r="D1454" s="162" t="s">
        <v>4594</v>
      </c>
      <c r="E1454" s="163" t="s">
        <v>3730</v>
      </c>
      <c r="F1454" s="164" t="s">
        <v>420</v>
      </c>
      <c r="G1454" s="164">
        <v>23</v>
      </c>
      <c r="H1454" s="159" t="s">
        <v>3791</v>
      </c>
      <c r="I1454" s="151" t="s">
        <v>4775</v>
      </c>
      <c r="J1454" s="152"/>
    </row>
    <row r="1455" spans="1:10" s="153" customFormat="1" ht="15" customHeight="1" x14ac:dyDescent="0.25">
      <c r="A1455" s="159">
        <v>1439</v>
      </c>
      <c r="B1455" s="160" t="s">
        <v>3267</v>
      </c>
      <c r="C1455" s="161" t="s">
        <v>3268</v>
      </c>
      <c r="D1455" s="162" t="s">
        <v>4594</v>
      </c>
      <c r="E1455" s="163" t="s">
        <v>3731</v>
      </c>
      <c r="F1455" s="164" t="s">
        <v>420</v>
      </c>
      <c r="G1455" s="164">
        <v>23</v>
      </c>
      <c r="H1455" s="159" t="s">
        <v>3791</v>
      </c>
      <c r="I1455" s="151" t="s">
        <v>4775</v>
      </c>
      <c r="J1455" s="152"/>
    </row>
    <row r="1456" spans="1:10" s="153" customFormat="1" ht="15" customHeight="1" x14ac:dyDescent="0.25">
      <c r="A1456" s="159">
        <v>1440</v>
      </c>
      <c r="B1456" s="160" t="s">
        <v>2885</v>
      </c>
      <c r="C1456" s="161" t="s">
        <v>857</v>
      </c>
      <c r="D1456" s="162" t="s">
        <v>4594</v>
      </c>
      <c r="E1456" s="163" t="s">
        <v>3732</v>
      </c>
      <c r="F1456" s="164" t="s">
        <v>420</v>
      </c>
      <c r="G1456" s="164">
        <v>23</v>
      </c>
      <c r="H1456" s="159" t="s">
        <v>3791</v>
      </c>
      <c r="I1456" s="151">
        <v>71.89</v>
      </c>
      <c r="J1456" s="152"/>
    </row>
    <row r="1457" spans="1:10" s="153" customFormat="1" ht="15" customHeight="1" x14ac:dyDescent="0.25">
      <c r="A1457" s="159">
        <v>1441</v>
      </c>
      <c r="B1457" s="160" t="s">
        <v>3733</v>
      </c>
      <c r="C1457" s="161" t="s">
        <v>858</v>
      </c>
      <c r="D1457" s="162" t="s">
        <v>4594</v>
      </c>
      <c r="E1457" s="163" t="s">
        <v>3734</v>
      </c>
      <c r="F1457" s="164" t="s">
        <v>420</v>
      </c>
      <c r="G1457" s="164">
        <v>23</v>
      </c>
      <c r="H1457" s="159" t="s">
        <v>3791</v>
      </c>
      <c r="I1457" s="151">
        <v>91.49</v>
      </c>
      <c r="J1457" s="152"/>
    </row>
    <row r="1458" spans="1:10" s="153" customFormat="1" ht="15" customHeight="1" x14ac:dyDescent="0.25">
      <c r="A1458" s="159">
        <v>1442</v>
      </c>
      <c r="B1458" s="160" t="s">
        <v>3735</v>
      </c>
      <c r="C1458" s="161" t="s">
        <v>3736</v>
      </c>
      <c r="D1458" s="162" t="s">
        <v>4594</v>
      </c>
      <c r="E1458" s="163" t="s">
        <v>3737</v>
      </c>
      <c r="F1458" s="164" t="s">
        <v>420</v>
      </c>
      <c r="G1458" s="164">
        <v>23</v>
      </c>
      <c r="H1458" s="159" t="s">
        <v>3791</v>
      </c>
      <c r="I1458" s="151">
        <v>38.25</v>
      </c>
      <c r="J1458" s="152"/>
    </row>
    <row r="1459" spans="1:10" s="153" customFormat="1" ht="15" customHeight="1" x14ac:dyDescent="0.25">
      <c r="A1459" s="159">
        <v>1443</v>
      </c>
      <c r="B1459" s="160" t="s">
        <v>4220</v>
      </c>
      <c r="C1459" s="161" t="s">
        <v>4221</v>
      </c>
      <c r="D1459" s="162" t="s">
        <v>4594</v>
      </c>
      <c r="E1459" s="163" t="s">
        <v>4222</v>
      </c>
      <c r="F1459" s="164" t="s">
        <v>420</v>
      </c>
      <c r="G1459" s="164">
        <v>23</v>
      </c>
      <c r="H1459" s="159" t="s">
        <v>3791</v>
      </c>
      <c r="I1459" s="151">
        <v>24</v>
      </c>
      <c r="J1459" s="152"/>
    </row>
    <row r="1460" spans="1:10" s="153" customFormat="1" ht="15" customHeight="1" x14ac:dyDescent="0.25">
      <c r="A1460" s="159">
        <v>1444</v>
      </c>
      <c r="B1460" s="160" t="s">
        <v>4223</v>
      </c>
      <c r="C1460" s="161" t="s">
        <v>4224</v>
      </c>
      <c r="D1460" s="162" t="s">
        <v>4594</v>
      </c>
      <c r="E1460" s="163" t="s">
        <v>4225</v>
      </c>
      <c r="F1460" s="164" t="s">
        <v>420</v>
      </c>
      <c r="G1460" s="164">
        <v>23</v>
      </c>
      <c r="H1460" s="159" t="s">
        <v>3791</v>
      </c>
      <c r="I1460" s="151">
        <v>53</v>
      </c>
      <c r="J1460" s="152"/>
    </row>
    <row r="1461" spans="1:10" s="153" customFormat="1" ht="15" customHeight="1" x14ac:dyDescent="0.25">
      <c r="A1461" s="159">
        <v>1445</v>
      </c>
      <c r="B1461" s="160" t="s">
        <v>3114</v>
      </c>
      <c r="C1461" s="161" t="s">
        <v>419</v>
      </c>
      <c r="D1461" s="162" t="s">
        <v>4594</v>
      </c>
      <c r="E1461" s="163" t="s">
        <v>3738</v>
      </c>
      <c r="F1461" s="164" t="s">
        <v>420</v>
      </c>
      <c r="G1461" s="164">
        <v>23</v>
      </c>
      <c r="H1461" s="159" t="s">
        <v>3791</v>
      </c>
      <c r="I1461" s="151">
        <v>9.02</v>
      </c>
      <c r="J1461" s="152"/>
    </row>
    <row r="1462" spans="1:10" s="153" customFormat="1" ht="15" customHeight="1" x14ac:dyDescent="0.25">
      <c r="A1462" s="159">
        <v>1446</v>
      </c>
      <c r="B1462" s="160" t="s">
        <v>3115</v>
      </c>
      <c r="C1462" s="161" t="s">
        <v>421</v>
      </c>
      <c r="D1462" s="162" t="s">
        <v>4594</v>
      </c>
      <c r="E1462" s="163" t="s">
        <v>3739</v>
      </c>
      <c r="F1462" s="164" t="s">
        <v>420</v>
      </c>
      <c r="G1462" s="164">
        <v>23</v>
      </c>
      <c r="H1462" s="159" t="s">
        <v>3791</v>
      </c>
      <c r="I1462" s="151">
        <v>39.200000000000003</v>
      </c>
      <c r="J1462" s="152"/>
    </row>
    <row r="1463" spans="1:10" s="153" customFormat="1" ht="15" customHeight="1" x14ac:dyDescent="0.25">
      <c r="A1463" s="159">
        <v>1447</v>
      </c>
      <c r="B1463" s="160" t="s">
        <v>3116</v>
      </c>
      <c r="C1463" s="161" t="s">
        <v>422</v>
      </c>
      <c r="D1463" s="162" t="s">
        <v>4594</v>
      </c>
      <c r="E1463" s="163" t="s">
        <v>3740</v>
      </c>
      <c r="F1463" s="164" t="s">
        <v>420</v>
      </c>
      <c r="G1463" s="164">
        <v>23</v>
      </c>
      <c r="H1463" s="159" t="s">
        <v>3791</v>
      </c>
      <c r="I1463" s="151">
        <v>45.74</v>
      </c>
      <c r="J1463" s="152"/>
    </row>
    <row r="1464" spans="1:10" s="153" customFormat="1" ht="15" customHeight="1" x14ac:dyDescent="0.25">
      <c r="A1464" s="159">
        <v>1448</v>
      </c>
      <c r="B1464" s="160" t="s">
        <v>3117</v>
      </c>
      <c r="C1464" s="161" t="s">
        <v>1046</v>
      </c>
      <c r="D1464" s="162" t="s">
        <v>4594</v>
      </c>
      <c r="E1464" s="163" t="s">
        <v>1047</v>
      </c>
      <c r="F1464" s="164" t="s">
        <v>420</v>
      </c>
      <c r="G1464" s="164">
        <v>23</v>
      </c>
      <c r="H1464" s="159" t="s">
        <v>3791</v>
      </c>
      <c r="I1464" s="151">
        <v>38.56</v>
      </c>
      <c r="J1464" s="152"/>
    </row>
    <row r="1465" spans="1:10" s="153" customFormat="1" ht="15" customHeight="1" x14ac:dyDescent="0.25">
      <c r="A1465" s="159">
        <v>1449</v>
      </c>
      <c r="B1465" s="160" t="s">
        <v>3302</v>
      </c>
      <c r="C1465" s="161" t="s">
        <v>822</v>
      </c>
      <c r="D1465" s="162" t="s">
        <v>4594</v>
      </c>
      <c r="E1465" s="163" t="s">
        <v>3741</v>
      </c>
      <c r="F1465" s="164" t="s">
        <v>420</v>
      </c>
      <c r="G1465" s="164">
        <v>23</v>
      </c>
      <c r="H1465" s="159" t="s">
        <v>3791</v>
      </c>
      <c r="I1465" s="151">
        <v>159.44999999999999</v>
      </c>
      <c r="J1465" s="152"/>
    </row>
    <row r="1466" spans="1:10" s="153" customFormat="1" ht="15" customHeight="1" x14ac:dyDescent="0.25">
      <c r="A1466" s="159">
        <v>1450</v>
      </c>
      <c r="B1466" s="160" t="s">
        <v>3303</v>
      </c>
      <c r="C1466" s="161" t="s">
        <v>823</v>
      </c>
      <c r="D1466" s="162" t="s">
        <v>4594</v>
      </c>
      <c r="E1466" s="163" t="s">
        <v>3742</v>
      </c>
      <c r="F1466" s="164" t="s">
        <v>420</v>
      </c>
      <c r="G1466" s="164">
        <v>23</v>
      </c>
      <c r="H1466" s="159" t="s">
        <v>3791</v>
      </c>
      <c r="I1466" s="151">
        <v>313.64999999999998</v>
      </c>
      <c r="J1466" s="152"/>
    </row>
    <row r="1467" spans="1:10" s="153" customFormat="1" ht="15" customHeight="1" x14ac:dyDescent="0.25">
      <c r="A1467" s="159">
        <v>1451</v>
      </c>
      <c r="B1467" s="160" t="s">
        <v>3743</v>
      </c>
      <c r="C1467" s="161" t="s">
        <v>3744</v>
      </c>
      <c r="D1467" s="162" t="s">
        <v>3746</v>
      </c>
      <c r="E1467" s="163" t="s">
        <v>3745</v>
      </c>
      <c r="F1467" s="164" t="s">
        <v>420</v>
      </c>
      <c r="G1467" s="164">
        <v>23</v>
      </c>
      <c r="H1467" s="159" t="s">
        <v>427</v>
      </c>
      <c r="I1467" s="151">
        <v>8.76</v>
      </c>
      <c r="J1467" s="152"/>
    </row>
    <row r="1468" spans="1:10" s="153" customFormat="1" ht="15" customHeight="1" x14ac:dyDescent="0.25">
      <c r="A1468" s="159">
        <v>1452</v>
      </c>
      <c r="B1468" s="160" t="s">
        <v>4589</v>
      </c>
      <c r="C1468" s="161" t="s">
        <v>4590</v>
      </c>
      <c r="D1468" s="162" t="s">
        <v>4594</v>
      </c>
      <c r="E1468" s="163" t="s">
        <v>4767</v>
      </c>
      <c r="F1468" s="164" t="s">
        <v>420</v>
      </c>
      <c r="G1468" s="164">
        <v>23</v>
      </c>
      <c r="H1468" s="159" t="s">
        <v>3791</v>
      </c>
      <c r="I1468" s="151">
        <v>517</v>
      </c>
      <c r="J1468" s="152"/>
    </row>
    <row r="1469" spans="1:10" s="153" customFormat="1" ht="15" customHeight="1" x14ac:dyDescent="0.25">
      <c r="A1469" s="159">
        <v>1453</v>
      </c>
      <c r="B1469" s="160" t="s">
        <v>3269</v>
      </c>
      <c r="C1469" s="161" t="s">
        <v>3270</v>
      </c>
      <c r="D1469" s="162" t="s">
        <v>4594</v>
      </c>
      <c r="E1469" s="163" t="s">
        <v>3747</v>
      </c>
      <c r="F1469" s="164" t="s">
        <v>420</v>
      </c>
      <c r="G1469" s="164">
        <v>23</v>
      </c>
      <c r="H1469" s="159" t="s">
        <v>3791</v>
      </c>
      <c r="I1469" s="151" t="s">
        <v>4775</v>
      </c>
      <c r="J1469" s="152"/>
    </row>
  </sheetData>
  <mergeCells count="27">
    <mergeCell ref="A1:I1"/>
    <mergeCell ref="A2:I2"/>
    <mergeCell ref="A7:D7"/>
    <mergeCell ref="A8:D8"/>
    <mergeCell ref="A14:D14"/>
    <mergeCell ref="A3:D3"/>
    <mergeCell ref="A4:D4"/>
    <mergeCell ref="A5:D5"/>
    <mergeCell ref="A6:D6"/>
    <mergeCell ref="A9:D9"/>
    <mergeCell ref="A10:D10"/>
    <mergeCell ref="A11:D11"/>
    <mergeCell ref="A12:D12"/>
    <mergeCell ref="A13:D13"/>
    <mergeCell ref="A15:I15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</mergeCells>
  <conditionalFormatting sqref="A16:I1469">
    <cfRule type="expression" dxfId="25" priority="15">
      <formula>$A16&lt;&gt;""</formula>
    </cfRule>
  </conditionalFormatting>
  <conditionalFormatting sqref="F1:F1048576">
    <cfRule type="containsText" dxfId="24" priority="1" operator="containsText" text="L1">
      <formula>NOT(ISERROR(SEARCH("L1",F1)))</formula>
    </cfRule>
    <cfRule type="containsText" dxfId="23" priority="2" operator="containsText" text="K1">
      <formula>NOT(ISERROR(SEARCH("K1",F1)))</formula>
    </cfRule>
    <cfRule type="containsText" dxfId="22" priority="3" operator="containsText" text="J1">
      <formula>NOT(ISERROR(SEARCH("J1",F1)))</formula>
    </cfRule>
    <cfRule type="containsText" dxfId="21" priority="4" operator="containsText" text="I1">
      <formula>NOT(ISERROR(SEARCH("I1",F1)))</formula>
    </cfRule>
    <cfRule type="containsText" dxfId="20" priority="5" operator="containsText" text="H1">
      <formula>NOT(ISERROR(SEARCH("H1",F1)))</formula>
    </cfRule>
    <cfRule type="containsText" dxfId="19" priority="6" operator="containsText" text="G1">
      <formula>NOT(ISERROR(SEARCH("G1",F1)))</formula>
    </cfRule>
    <cfRule type="containsText" dxfId="18" priority="7" operator="containsText" text="F1">
      <formula>NOT(ISERROR(SEARCH("F1",F1)))</formula>
    </cfRule>
    <cfRule type="containsText" dxfId="17" priority="8" operator="containsText" text="E1">
      <formula>NOT(ISERROR(SEARCH("E1",F1)))</formula>
    </cfRule>
    <cfRule type="containsText" dxfId="16" priority="9" operator="containsText" text="D1">
      <formula>NOT(ISERROR(SEARCH("D1",F1)))</formula>
    </cfRule>
    <cfRule type="containsText" dxfId="15" priority="10" operator="containsText" text="C1">
      <formula>NOT(ISERROR(SEARCH("C1",F1)))</formula>
    </cfRule>
    <cfRule type="containsText" dxfId="14" priority="11" operator="containsText" text="B2">
      <formula>NOT(ISERROR(SEARCH("B2",F1)))</formula>
    </cfRule>
    <cfRule type="containsText" dxfId="13" priority="12" operator="containsText" text="B1">
      <formula>NOT(ISERROR(SEARCH("B1",F1)))</formula>
    </cfRule>
    <cfRule type="containsText" dxfId="12" priority="13" operator="containsText" text="A1">
      <formula>NOT(ISERROR(SEARCH("A1",F1)))</formula>
    </cfRule>
  </conditionalFormatting>
  <pageMargins left="0.7" right="0.7" top="0.75" bottom="0.75" header="0.3" footer="0.3"/>
  <pageSetup paperSize="9" scale="72" fitToHeight="0" orientation="portrait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00B0F0"/>
    <pageSetUpPr fitToPage="1"/>
  </sheetPr>
  <dimension ref="A1:N1022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85546875" style="2" customWidth="1"/>
    <col min="3" max="3" width="14.85546875" style="4" bestFit="1" customWidth="1"/>
    <col min="4" max="4" width="10.7109375" style="140" customWidth="1"/>
    <col min="5" max="5" width="39.42578125" customWidth="1"/>
    <col min="6" max="6" width="9.42578125" bestFit="1" customWidth="1"/>
    <col min="7" max="7" width="6.85546875" customWidth="1"/>
    <col min="8" max="8" width="7.42578125" customWidth="1"/>
    <col min="9" max="9" width="10.7109375" style="97" customWidth="1"/>
    <col min="10" max="10" width="11" style="143" customWidth="1"/>
    <col min="12" max="13" width="16.5703125" customWidth="1"/>
    <col min="14" max="14" width="16.5703125" style="96" customWidth="1"/>
  </cols>
  <sheetData>
    <row r="1" spans="1:14" s="8" customFormat="1" ht="21" customHeight="1" x14ac:dyDescent="0.25">
      <c r="A1" s="230" t="s">
        <v>492</v>
      </c>
      <c r="B1" s="230"/>
      <c r="C1" s="230"/>
      <c r="D1" s="230"/>
      <c r="E1" s="230"/>
      <c r="F1" s="230"/>
      <c r="G1" s="241"/>
      <c r="H1" s="242"/>
      <c r="I1" s="243"/>
      <c r="J1" s="141"/>
      <c r="N1" s="101"/>
    </row>
    <row r="2" spans="1:14" ht="30" x14ac:dyDescent="0.25">
      <c r="A2" s="231"/>
      <c r="B2" s="231"/>
      <c r="C2" s="9" t="s">
        <v>3364</v>
      </c>
      <c r="D2" s="17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M6" s="104"/>
    </row>
    <row r="7" spans="1:14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9"/>
      <c r="M7" s="103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M8" s="103"/>
    </row>
    <row r="9" spans="1:14" s="14" customFormat="1" ht="35.1" customHeight="1" x14ac:dyDescent="0.25">
      <c r="A9" s="75" t="s">
        <v>480</v>
      </c>
      <c r="B9" s="75" t="s">
        <v>1052</v>
      </c>
      <c r="C9" s="76" t="s">
        <v>1053</v>
      </c>
      <c r="D9" s="76" t="s">
        <v>4230</v>
      </c>
      <c r="E9" s="75" t="s">
        <v>481</v>
      </c>
      <c r="F9" s="75" t="s">
        <v>476</v>
      </c>
      <c r="G9" s="77" t="s">
        <v>483</v>
      </c>
      <c r="H9" s="75" t="s">
        <v>475</v>
      </c>
      <c r="I9" s="75" t="s">
        <v>4240</v>
      </c>
      <c r="L9" s="102"/>
    </row>
    <row r="10" spans="1:14" s="127" customFormat="1" ht="15" customHeight="1" x14ac:dyDescent="0.25">
      <c r="A10" s="169">
        <v>1</v>
      </c>
      <c r="B10" s="146" t="s">
        <v>3301</v>
      </c>
      <c r="C10" s="147" t="s">
        <v>821</v>
      </c>
      <c r="D10" s="148" t="s">
        <v>4594</v>
      </c>
      <c r="E10" s="149" t="s">
        <v>3715</v>
      </c>
      <c r="F10" s="150" t="s">
        <v>428</v>
      </c>
      <c r="G10" s="170">
        <v>23</v>
      </c>
      <c r="H10" s="145" t="s">
        <v>3791</v>
      </c>
      <c r="I10" s="171">
        <v>15.61</v>
      </c>
      <c r="J10" s="126"/>
      <c r="L10" s="128"/>
    </row>
    <row r="11" spans="1:14" s="127" customFormat="1" ht="15" customHeight="1" x14ac:dyDescent="0.25">
      <c r="A11" s="169">
        <v>2</v>
      </c>
      <c r="B11" s="146" t="s">
        <v>3304</v>
      </c>
      <c r="C11" s="147" t="s">
        <v>429</v>
      </c>
      <c r="D11" s="148" t="s">
        <v>4594</v>
      </c>
      <c r="E11" s="149" t="s">
        <v>3716</v>
      </c>
      <c r="F11" s="150" t="s">
        <v>428</v>
      </c>
      <c r="G11" s="170">
        <v>23</v>
      </c>
      <c r="H11" s="145" t="s">
        <v>3791</v>
      </c>
      <c r="I11" s="171">
        <v>18.600000000000001</v>
      </c>
      <c r="J11" s="126"/>
      <c r="L11" s="128"/>
    </row>
    <row r="12" spans="1:14" s="127" customFormat="1" ht="15" customHeight="1" x14ac:dyDescent="0.25">
      <c r="A12" s="169">
        <v>3</v>
      </c>
      <c r="B12" s="146" t="s">
        <v>3305</v>
      </c>
      <c r="C12" s="147" t="s">
        <v>824</v>
      </c>
      <c r="D12" s="148" t="s">
        <v>4594</v>
      </c>
      <c r="E12" s="149" t="s">
        <v>3717</v>
      </c>
      <c r="F12" s="150" t="s">
        <v>428</v>
      </c>
      <c r="G12" s="170">
        <v>23</v>
      </c>
      <c r="H12" s="145" t="s">
        <v>3791</v>
      </c>
      <c r="I12" s="171">
        <v>13.98</v>
      </c>
      <c r="J12" s="126"/>
      <c r="L12" s="128"/>
    </row>
    <row r="13" spans="1:14" s="127" customFormat="1" ht="15" customHeight="1" x14ac:dyDescent="0.25">
      <c r="A13" s="169">
        <v>4</v>
      </c>
      <c r="B13" s="146" t="s">
        <v>3306</v>
      </c>
      <c r="C13" s="147" t="s">
        <v>430</v>
      </c>
      <c r="D13" s="148" t="s">
        <v>4594</v>
      </c>
      <c r="E13" s="149" t="s">
        <v>3718</v>
      </c>
      <c r="F13" s="150" t="s">
        <v>428</v>
      </c>
      <c r="G13" s="170">
        <v>23</v>
      </c>
      <c r="H13" s="145" t="s">
        <v>3791</v>
      </c>
      <c r="I13" s="171">
        <v>56.32</v>
      </c>
      <c r="J13" s="126"/>
      <c r="L13" s="128"/>
    </row>
    <row r="14" spans="1:14" s="127" customFormat="1" ht="15" customHeight="1" x14ac:dyDescent="0.25">
      <c r="A14" s="169">
        <v>5</v>
      </c>
      <c r="B14" s="146" t="s">
        <v>3309</v>
      </c>
      <c r="C14" s="147" t="s">
        <v>431</v>
      </c>
      <c r="D14" s="148" t="s">
        <v>4594</v>
      </c>
      <c r="E14" s="149" t="s">
        <v>3719</v>
      </c>
      <c r="F14" s="150" t="s">
        <v>428</v>
      </c>
      <c r="G14" s="170">
        <v>23</v>
      </c>
      <c r="H14" s="145" t="s">
        <v>3791</v>
      </c>
      <c r="I14" s="171">
        <v>6.91</v>
      </c>
      <c r="J14" s="126"/>
      <c r="L14" s="128"/>
    </row>
    <row r="15" spans="1:14" s="127" customFormat="1" ht="15" customHeight="1" x14ac:dyDescent="0.25">
      <c r="A15" s="169">
        <v>6</v>
      </c>
      <c r="B15" s="146" t="s">
        <v>3310</v>
      </c>
      <c r="C15" s="147" t="s">
        <v>432</v>
      </c>
      <c r="D15" s="148" t="s">
        <v>4594</v>
      </c>
      <c r="E15" s="149" t="s">
        <v>3720</v>
      </c>
      <c r="F15" s="150" t="s">
        <v>428</v>
      </c>
      <c r="G15" s="170">
        <v>23</v>
      </c>
      <c r="H15" s="145" t="s">
        <v>3791</v>
      </c>
      <c r="I15" s="171">
        <v>12.82</v>
      </c>
      <c r="J15" s="126"/>
      <c r="L15" s="128"/>
    </row>
    <row r="16" spans="1:14" s="3" customFormat="1" x14ac:dyDescent="0.25">
      <c r="A16" s="169">
        <v>7</v>
      </c>
      <c r="B16" s="146" t="s">
        <v>3721</v>
      </c>
      <c r="C16" s="147" t="s">
        <v>3722</v>
      </c>
      <c r="D16" s="148" t="s">
        <v>4594</v>
      </c>
      <c r="E16" s="149" t="s">
        <v>3723</v>
      </c>
      <c r="F16" s="150" t="s">
        <v>428</v>
      </c>
      <c r="G16" s="170">
        <v>23</v>
      </c>
      <c r="H16" s="145" t="s">
        <v>3791</v>
      </c>
      <c r="I16" s="171">
        <v>25.01</v>
      </c>
      <c r="L16" s="103"/>
    </row>
    <row r="17" spans="1:1" x14ac:dyDescent="0.25">
      <c r="A17" s="48"/>
    </row>
    <row r="18" spans="1:1" x14ac:dyDescent="0.25">
      <c r="A18" s="48"/>
    </row>
    <row r="19" spans="1:1" x14ac:dyDescent="0.25">
      <c r="A19" s="48"/>
    </row>
    <row r="20" spans="1:1" x14ac:dyDescent="0.25">
      <c r="A20" s="48"/>
    </row>
    <row r="21" spans="1:1" x14ac:dyDescent="0.25">
      <c r="A21" s="48"/>
    </row>
    <row r="22" spans="1:1" x14ac:dyDescent="0.25">
      <c r="A22" s="48"/>
    </row>
    <row r="23" spans="1:1" x14ac:dyDescent="0.25">
      <c r="A23" s="48"/>
    </row>
    <row r="24" spans="1:1" x14ac:dyDescent="0.25">
      <c r="A24" s="48"/>
    </row>
    <row r="25" spans="1:1" x14ac:dyDescent="0.25">
      <c r="A25" s="48"/>
    </row>
    <row r="26" spans="1:1" x14ac:dyDescent="0.25">
      <c r="A26" s="48"/>
    </row>
    <row r="27" spans="1:1" x14ac:dyDescent="0.25">
      <c r="A27" s="48"/>
    </row>
    <row r="28" spans="1:1" x14ac:dyDescent="0.25">
      <c r="A28" s="48"/>
    </row>
    <row r="29" spans="1:1" x14ac:dyDescent="0.25">
      <c r="A29" s="48"/>
    </row>
    <row r="30" spans="1:1" x14ac:dyDescent="0.25">
      <c r="A30" s="48"/>
    </row>
    <row r="31" spans="1:1" x14ac:dyDescent="0.25">
      <c r="A31" s="48"/>
    </row>
    <row r="32" spans="1:1" x14ac:dyDescent="0.25">
      <c r="A32" s="48"/>
    </row>
    <row r="33" spans="1:1" x14ac:dyDescent="0.25">
      <c r="A33" s="48"/>
    </row>
    <row r="34" spans="1:1" x14ac:dyDescent="0.25">
      <c r="A34" s="48"/>
    </row>
    <row r="35" spans="1:1" x14ac:dyDescent="0.25">
      <c r="A35" s="48"/>
    </row>
    <row r="36" spans="1:1" x14ac:dyDescent="0.25">
      <c r="A36" s="48"/>
    </row>
    <row r="37" spans="1:1" x14ac:dyDescent="0.25">
      <c r="A37" s="48"/>
    </row>
    <row r="38" spans="1:1" x14ac:dyDescent="0.25">
      <c r="A38" s="48"/>
    </row>
    <row r="39" spans="1:1" x14ac:dyDescent="0.25">
      <c r="A39" s="48"/>
    </row>
    <row r="40" spans="1:1" x14ac:dyDescent="0.25">
      <c r="A40" s="48"/>
    </row>
    <row r="41" spans="1:1" x14ac:dyDescent="0.25">
      <c r="A41" s="48"/>
    </row>
    <row r="42" spans="1:1" x14ac:dyDescent="0.25">
      <c r="A42" s="48"/>
    </row>
    <row r="43" spans="1:1" x14ac:dyDescent="0.25">
      <c r="A43" s="48"/>
    </row>
    <row r="44" spans="1:1" x14ac:dyDescent="0.25">
      <c r="A44" s="48"/>
    </row>
    <row r="45" spans="1:1" x14ac:dyDescent="0.25">
      <c r="A45" s="48"/>
    </row>
    <row r="46" spans="1:1" x14ac:dyDescent="0.25">
      <c r="A46" s="48"/>
    </row>
    <row r="47" spans="1:1" x14ac:dyDescent="0.25">
      <c r="A47" s="48"/>
    </row>
    <row r="48" spans="1:1" x14ac:dyDescent="0.25">
      <c r="A48" s="48"/>
    </row>
    <row r="49" spans="1:1" x14ac:dyDescent="0.25">
      <c r="A49" s="48"/>
    </row>
    <row r="50" spans="1:1" x14ac:dyDescent="0.25">
      <c r="A50" s="48"/>
    </row>
    <row r="51" spans="1:1" x14ac:dyDescent="0.25">
      <c r="A51" s="48"/>
    </row>
    <row r="52" spans="1:1" x14ac:dyDescent="0.25">
      <c r="A52" s="48"/>
    </row>
    <row r="53" spans="1:1" x14ac:dyDescent="0.25">
      <c r="A53" s="48"/>
    </row>
    <row r="54" spans="1:1" x14ac:dyDescent="0.25">
      <c r="A54" s="48"/>
    </row>
    <row r="55" spans="1:1" x14ac:dyDescent="0.25">
      <c r="A55" s="48"/>
    </row>
    <row r="56" spans="1:1" x14ac:dyDescent="0.25">
      <c r="A56" s="48"/>
    </row>
    <row r="57" spans="1:1" x14ac:dyDescent="0.25">
      <c r="A57" s="48"/>
    </row>
    <row r="58" spans="1:1" x14ac:dyDescent="0.25">
      <c r="A58" s="48"/>
    </row>
    <row r="59" spans="1:1" x14ac:dyDescent="0.25">
      <c r="A59" s="48"/>
    </row>
    <row r="60" spans="1:1" x14ac:dyDescent="0.25">
      <c r="A60" s="48"/>
    </row>
    <row r="61" spans="1:1" x14ac:dyDescent="0.25">
      <c r="A61" s="48"/>
    </row>
    <row r="62" spans="1:1" x14ac:dyDescent="0.25">
      <c r="A62" s="48"/>
    </row>
    <row r="63" spans="1:1" x14ac:dyDescent="0.25">
      <c r="A63" s="48"/>
    </row>
    <row r="64" spans="1:1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  <row r="74" spans="1:1" x14ac:dyDescent="0.25">
      <c r="A74" s="48"/>
    </row>
    <row r="75" spans="1:1" x14ac:dyDescent="0.25">
      <c r="A75" s="48"/>
    </row>
    <row r="76" spans="1:1" x14ac:dyDescent="0.25">
      <c r="A76" s="48"/>
    </row>
    <row r="77" spans="1:1" x14ac:dyDescent="0.25">
      <c r="A77" s="48"/>
    </row>
    <row r="78" spans="1:1" x14ac:dyDescent="0.25">
      <c r="A78" s="48"/>
    </row>
    <row r="79" spans="1:1" x14ac:dyDescent="0.25">
      <c r="A79" s="48"/>
    </row>
    <row r="80" spans="1:1" x14ac:dyDescent="0.25">
      <c r="A80" s="48"/>
    </row>
    <row r="81" spans="1:1" x14ac:dyDescent="0.25">
      <c r="A81" s="48"/>
    </row>
    <row r="82" spans="1:1" x14ac:dyDescent="0.25">
      <c r="A82" s="48"/>
    </row>
    <row r="83" spans="1:1" x14ac:dyDescent="0.25">
      <c r="A83" s="48"/>
    </row>
    <row r="84" spans="1:1" x14ac:dyDescent="0.25">
      <c r="A84" s="48"/>
    </row>
    <row r="85" spans="1:1" x14ac:dyDescent="0.25">
      <c r="A85" s="48"/>
    </row>
    <row r="86" spans="1:1" x14ac:dyDescent="0.25">
      <c r="A86" s="48"/>
    </row>
    <row r="87" spans="1:1" x14ac:dyDescent="0.25">
      <c r="A87" s="48"/>
    </row>
    <row r="88" spans="1:1" x14ac:dyDescent="0.25">
      <c r="A88" s="48"/>
    </row>
    <row r="89" spans="1:1" x14ac:dyDescent="0.25">
      <c r="A89" s="48"/>
    </row>
    <row r="90" spans="1:1" x14ac:dyDescent="0.25">
      <c r="A90" s="48"/>
    </row>
    <row r="91" spans="1:1" x14ac:dyDescent="0.25">
      <c r="A91" s="48"/>
    </row>
    <row r="92" spans="1:1" x14ac:dyDescent="0.25">
      <c r="A92" s="48"/>
    </row>
    <row r="93" spans="1:1" x14ac:dyDescent="0.25">
      <c r="A93" s="48"/>
    </row>
    <row r="94" spans="1:1" x14ac:dyDescent="0.25">
      <c r="A94" s="48"/>
    </row>
    <row r="95" spans="1:1" x14ac:dyDescent="0.25">
      <c r="A95" s="48"/>
    </row>
    <row r="96" spans="1:1" x14ac:dyDescent="0.25">
      <c r="A96" s="48"/>
    </row>
    <row r="97" spans="1:1" x14ac:dyDescent="0.25">
      <c r="A97" s="48"/>
    </row>
    <row r="98" spans="1:1" x14ac:dyDescent="0.25">
      <c r="A98" s="48"/>
    </row>
    <row r="99" spans="1:1" x14ac:dyDescent="0.25">
      <c r="A99" s="48"/>
    </row>
    <row r="100" spans="1:1" x14ac:dyDescent="0.25">
      <c r="A100" s="48"/>
    </row>
    <row r="101" spans="1:1" x14ac:dyDescent="0.25">
      <c r="A101" s="48"/>
    </row>
    <row r="102" spans="1:1" x14ac:dyDescent="0.25">
      <c r="A102" s="48"/>
    </row>
    <row r="103" spans="1:1" x14ac:dyDescent="0.25">
      <c r="A103" s="48"/>
    </row>
    <row r="104" spans="1:1" x14ac:dyDescent="0.25">
      <c r="A104" s="48"/>
    </row>
    <row r="105" spans="1:1" x14ac:dyDescent="0.25">
      <c r="A105" s="48"/>
    </row>
    <row r="106" spans="1:1" x14ac:dyDescent="0.25">
      <c r="A106" s="48"/>
    </row>
    <row r="107" spans="1:1" x14ac:dyDescent="0.25">
      <c r="A107" s="48"/>
    </row>
    <row r="108" spans="1:1" x14ac:dyDescent="0.25">
      <c r="A108" s="48"/>
    </row>
    <row r="109" spans="1:1" x14ac:dyDescent="0.25">
      <c r="A109" s="48"/>
    </row>
    <row r="110" spans="1:1" x14ac:dyDescent="0.25">
      <c r="A110" s="48"/>
    </row>
    <row r="111" spans="1:1" x14ac:dyDescent="0.25">
      <c r="A111" s="48"/>
    </row>
    <row r="112" spans="1:1" x14ac:dyDescent="0.25">
      <c r="A112" s="48"/>
    </row>
    <row r="113" spans="1:9" x14ac:dyDescent="0.25">
      <c r="A113" s="48"/>
    </row>
    <row r="114" spans="1:9" x14ac:dyDescent="0.25">
      <c r="A114" s="48"/>
    </row>
    <row r="115" spans="1:9" x14ac:dyDescent="0.25">
      <c r="A115" s="48"/>
    </row>
    <row r="116" spans="1:9" x14ac:dyDescent="0.25">
      <c r="A116" s="48"/>
    </row>
    <row r="117" spans="1:9" x14ac:dyDescent="0.25">
      <c r="A117" s="48"/>
    </row>
    <row r="118" spans="1:9" x14ac:dyDescent="0.25">
      <c r="A118" s="48"/>
      <c r="B118" s="49"/>
      <c r="C118" s="49"/>
      <c r="D118" s="49"/>
      <c r="E118" s="48"/>
      <c r="F118" s="50"/>
      <c r="G118" s="50"/>
      <c r="H118" s="48"/>
      <c r="I118" s="111"/>
    </row>
    <row r="119" spans="1:9" x14ac:dyDescent="0.25">
      <c r="A119" s="48"/>
      <c r="B119" s="49"/>
      <c r="C119" s="49"/>
      <c r="D119" s="49"/>
      <c r="E119" s="48"/>
      <c r="F119" s="50"/>
      <c r="G119" s="50"/>
      <c r="H119" s="48"/>
      <c r="I119" s="111"/>
    </row>
    <row r="120" spans="1:9" x14ac:dyDescent="0.25">
      <c r="A120" s="48"/>
      <c r="B120" s="49"/>
      <c r="C120" s="49"/>
      <c r="D120" s="49"/>
      <c r="E120" s="48"/>
      <c r="F120" s="50"/>
      <c r="G120" s="50"/>
      <c r="H120" s="48"/>
      <c r="I120" s="111"/>
    </row>
    <row r="121" spans="1:9" x14ac:dyDescent="0.25">
      <c r="A121" s="48"/>
      <c r="B121" s="49"/>
      <c r="C121" s="49"/>
      <c r="D121" s="49"/>
      <c r="E121" s="48"/>
      <c r="F121" s="50"/>
      <c r="G121" s="50"/>
      <c r="H121" s="48"/>
      <c r="I121" s="111"/>
    </row>
    <row r="122" spans="1:9" x14ac:dyDescent="0.25">
      <c r="A122" s="48"/>
      <c r="B122" s="49"/>
      <c r="C122" s="49"/>
      <c r="D122" s="49"/>
      <c r="E122" s="48"/>
      <c r="F122" s="50"/>
      <c r="G122" s="50"/>
      <c r="H122" s="48"/>
      <c r="I122" s="111"/>
    </row>
    <row r="123" spans="1:9" x14ac:dyDescent="0.25">
      <c r="A123" s="48"/>
      <c r="B123" s="49"/>
      <c r="C123" s="49"/>
      <c r="D123" s="49"/>
      <c r="E123" s="48"/>
      <c r="F123" s="50"/>
      <c r="G123" s="50"/>
      <c r="H123" s="48"/>
      <c r="I123" s="111"/>
    </row>
    <row r="124" spans="1:9" x14ac:dyDescent="0.25">
      <c r="A124" s="48"/>
      <c r="B124" s="49"/>
      <c r="C124" s="49"/>
      <c r="D124" s="49"/>
      <c r="E124" s="48"/>
      <c r="F124" s="50"/>
      <c r="G124" s="50"/>
      <c r="H124" s="48"/>
      <c r="I124" s="111"/>
    </row>
    <row r="125" spans="1:9" x14ac:dyDescent="0.25">
      <c r="A125" s="48"/>
      <c r="B125" s="49"/>
      <c r="C125" s="49"/>
      <c r="D125" s="49"/>
      <c r="E125" s="48"/>
      <c r="F125" s="50"/>
      <c r="G125" s="50"/>
      <c r="H125" s="48"/>
      <c r="I125" s="111"/>
    </row>
    <row r="126" spans="1:9" x14ac:dyDescent="0.25">
      <c r="A126" s="48"/>
      <c r="B126" s="49"/>
      <c r="C126" s="49"/>
      <c r="D126" s="49"/>
      <c r="E126" s="48"/>
      <c r="F126" s="50"/>
      <c r="G126" s="50"/>
      <c r="H126" s="48"/>
      <c r="I126" s="111"/>
    </row>
    <row r="127" spans="1:9" x14ac:dyDescent="0.25">
      <c r="A127" s="48"/>
      <c r="B127" s="49"/>
      <c r="C127" s="49"/>
      <c r="D127" s="49"/>
      <c r="E127" s="48"/>
      <c r="F127" s="50"/>
      <c r="G127" s="50"/>
      <c r="H127" s="48"/>
      <c r="I127" s="111"/>
    </row>
    <row r="128" spans="1:9" x14ac:dyDescent="0.25">
      <c r="A128" s="48"/>
      <c r="B128" s="49"/>
      <c r="C128" s="49"/>
      <c r="D128" s="49"/>
      <c r="E128" s="48"/>
      <c r="F128" s="50"/>
      <c r="G128" s="50"/>
      <c r="H128" s="48"/>
      <c r="I128" s="111"/>
    </row>
    <row r="129" spans="1:9" x14ac:dyDescent="0.25">
      <c r="A129" s="48"/>
      <c r="B129" s="49"/>
      <c r="C129" s="49"/>
      <c r="D129" s="49"/>
      <c r="E129" s="48"/>
      <c r="F129" s="50"/>
      <c r="G129" s="50"/>
      <c r="H129" s="48"/>
      <c r="I129" s="111"/>
    </row>
    <row r="130" spans="1:9" x14ac:dyDescent="0.25">
      <c r="A130" s="48"/>
      <c r="B130" s="49"/>
      <c r="C130" s="49"/>
      <c r="D130" s="49"/>
      <c r="E130" s="48"/>
      <c r="F130" s="50"/>
      <c r="G130" s="50"/>
      <c r="H130" s="48"/>
      <c r="I130" s="111"/>
    </row>
    <row r="131" spans="1:9" x14ac:dyDescent="0.25">
      <c r="A131" s="48"/>
      <c r="B131" s="49"/>
      <c r="C131" s="49"/>
      <c r="D131" s="49"/>
      <c r="E131" s="48"/>
      <c r="F131" s="50"/>
      <c r="G131" s="50"/>
      <c r="H131" s="48"/>
      <c r="I131" s="111"/>
    </row>
    <row r="132" spans="1:9" x14ac:dyDescent="0.25">
      <c r="A132" s="48"/>
      <c r="B132" s="49"/>
      <c r="C132" s="49"/>
      <c r="D132" s="49"/>
      <c r="E132" s="48"/>
      <c r="F132" s="50"/>
      <c r="G132" s="50"/>
      <c r="H132" s="48"/>
      <c r="I132" s="111"/>
    </row>
    <row r="133" spans="1:9" x14ac:dyDescent="0.25">
      <c r="A133" s="48"/>
      <c r="B133" s="49"/>
      <c r="C133" s="49"/>
      <c r="D133" s="49"/>
      <c r="E133" s="48"/>
      <c r="F133" s="50"/>
      <c r="G133" s="50"/>
      <c r="H133" s="48"/>
      <c r="I133" s="111"/>
    </row>
    <row r="134" spans="1:9" x14ac:dyDescent="0.25">
      <c r="A134" s="48"/>
      <c r="B134" s="49"/>
      <c r="C134" s="49"/>
      <c r="D134" s="49"/>
      <c r="E134" s="48"/>
      <c r="F134" s="50"/>
      <c r="G134" s="50"/>
      <c r="H134" s="48"/>
      <c r="I134" s="111"/>
    </row>
    <row r="135" spans="1:9" x14ac:dyDescent="0.25">
      <c r="A135" s="48"/>
      <c r="B135" s="49"/>
      <c r="C135" s="49"/>
      <c r="D135" s="49"/>
      <c r="E135" s="48"/>
      <c r="F135" s="50"/>
      <c r="G135" s="50"/>
      <c r="H135" s="48"/>
      <c r="I135" s="111"/>
    </row>
    <row r="136" spans="1:9" x14ac:dyDescent="0.25">
      <c r="A136" s="48"/>
      <c r="B136" s="49"/>
      <c r="C136" s="49"/>
      <c r="D136" s="49"/>
      <c r="E136" s="48"/>
      <c r="F136" s="50"/>
      <c r="G136" s="50"/>
      <c r="H136" s="48"/>
      <c r="I136" s="111"/>
    </row>
    <row r="137" spans="1:9" x14ac:dyDescent="0.25">
      <c r="A137" s="48"/>
      <c r="B137" s="49"/>
      <c r="C137" s="49"/>
      <c r="D137" s="49"/>
      <c r="E137" s="48"/>
      <c r="F137" s="50"/>
      <c r="G137" s="50"/>
      <c r="H137" s="48"/>
      <c r="I137" s="111"/>
    </row>
    <row r="138" spans="1:9" x14ac:dyDescent="0.25">
      <c r="A138" s="48"/>
      <c r="B138" s="49"/>
      <c r="C138" s="49"/>
      <c r="D138" s="49"/>
      <c r="E138" s="48"/>
      <c r="F138" s="50"/>
      <c r="G138" s="50"/>
      <c r="H138" s="48"/>
      <c r="I138" s="111"/>
    </row>
    <row r="139" spans="1:9" x14ac:dyDescent="0.25">
      <c r="A139" s="48"/>
      <c r="B139" s="49"/>
      <c r="C139" s="49"/>
      <c r="D139" s="49"/>
      <c r="E139" s="48"/>
      <c r="F139" s="50"/>
      <c r="G139" s="50"/>
      <c r="H139" s="48"/>
      <c r="I139" s="111"/>
    </row>
    <row r="140" spans="1:9" x14ac:dyDescent="0.25">
      <c r="A140" s="48"/>
      <c r="B140" s="49"/>
      <c r="C140" s="49"/>
      <c r="D140" s="49"/>
      <c r="E140" s="48"/>
      <c r="F140" s="50"/>
      <c r="G140" s="50"/>
      <c r="H140" s="48"/>
      <c r="I140" s="111"/>
    </row>
    <row r="141" spans="1:9" x14ac:dyDescent="0.25">
      <c r="A141" s="48"/>
      <c r="B141" s="49"/>
      <c r="C141" s="49"/>
      <c r="D141" s="49"/>
      <c r="E141" s="48"/>
      <c r="F141" s="50"/>
      <c r="G141" s="50"/>
      <c r="H141" s="48"/>
      <c r="I141" s="111"/>
    </row>
    <row r="142" spans="1:9" x14ac:dyDescent="0.25">
      <c r="A142" s="48"/>
      <c r="B142" s="49"/>
      <c r="C142" s="49"/>
      <c r="D142" s="49"/>
      <c r="E142" s="48"/>
      <c r="F142" s="50"/>
      <c r="G142" s="50"/>
      <c r="H142" s="48"/>
      <c r="I142" s="111"/>
    </row>
    <row r="143" spans="1:9" x14ac:dyDescent="0.25">
      <c r="A143" s="48"/>
      <c r="B143" s="49"/>
      <c r="C143" s="49"/>
      <c r="D143" s="49"/>
      <c r="E143" s="48"/>
      <c r="F143" s="50"/>
      <c r="G143" s="50"/>
      <c r="H143" s="48"/>
      <c r="I143" s="111"/>
    </row>
    <row r="144" spans="1:9" x14ac:dyDescent="0.25">
      <c r="A144" s="48"/>
      <c r="B144" s="49"/>
      <c r="C144" s="49"/>
      <c r="D144" s="49"/>
      <c r="E144" s="48"/>
      <c r="F144" s="50"/>
      <c r="G144" s="50"/>
      <c r="H144" s="48"/>
      <c r="I144" s="111"/>
    </row>
    <row r="145" spans="1:9" x14ac:dyDescent="0.25">
      <c r="A145" s="48"/>
      <c r="B145" s="49"/>
      <c r="C145" s="49"/>
      <c r="D145" s="49"/>
      <c r="E145" s="48"/>
      <c r="F145" s="50"/>
      <c r="G145" s="50"/>
      <c r="H145" s="48"/>
      <c r="I145" s="111"/>
    </row>
    <row r="146" spans="1:9" x14ac:dyDescent="0.25">
      <c r="A146" s="48"/>
      <c r="B146" s="49"/>
      <c r="C146" s="49"/>
      <c r="D146" s="49"/>
      <c r="E146" s="48"/>
      <c r="F146" s="50"/>
      <c r="G146" s="50"/>
      <c r="H146" s="48"/>
      <c r="I146" s="111"/>
    </row>
    <row r="147" spans="1:9" x14ac:dyDescent="0.25">
      <c r="A147" s="48"/>
      <c r="B147" s="49"/>
      <c r="C147" s="49"/>
      <c r="D147" s="49"/>
      <c r="E147" s="48"/>
      <c r="F147" s="50"/>
      <c r="G147" s="50"/>
      <c r="H147" s="48"/>
      <c r="I147" s="111"/>
    </row>
    <row r="148" spans="1:9" x14ac:dyDescent="0.25">
      <c r="A148" s="48"/>
      <c r="B148" s="49"/>
      <c r="C148" s="49"/>
      <c r="D148" s="49"/>
      <c r="E148" s="48"/>
      <c r="F148" s="50"/>
      <c r="G148" s="50"/>
      <c r="H148" s="48"/>
      <c r="I148" s="111"/>
    </row>
    <row r="149" spans="1:9" x14ac:dyDescent="0.25">
      <c r="A149" s="48"/>
      <c r="B149" s="49"/>
      <c r="C149" s="49"/>
      <c r="D149" s="49"/>
      <c r="E149" s="48"/>
      <c r="F149" s="50"/>
      <c r="G149" s="50"/>
      <c r="H149" s="48"/>
      <c r="I149" s="111"/>
    </row>
    <row r="150" spans="1:9" x14ac:dyDescent="0.25">
      <c r="A150" s="48"/>
      <c r="B150" s="49"/>
      <c r="C150" s="49"/>
      <c r="D150" s="49"/>
      <c r="E150" s="48"/>
      <c r="F150" s="50"/>
      <c r="G150" s="50"/>
      <c r="H150" s="48"/>
      <c r="I150" s="111"/>
    </row>
    <row r="151" spans="1:9" x14ac:dyDescent="0.25">
      <c r="A151" s="48"/>
      <c r="B151" s="49"/>
      <c r="C151" s="49"/>
      <c r="D151" s="49"/>
      <c r="E151" s="48"/>
      <c r="F151" s="50"/>
      <c r="G151" s="50"/>
      <c r="H151" s="48"/>
      <c r="I151" s="111"/>
    </row>
    <row r="152" spans="1:9" x14ac:dyDescent="0.25">
      <c r="A152" s="48"/>
      <c r="B152" s="49"/>
      <c r="C152" s="49"/>
      <c r="D152" s="49"/>
      <c r="E152" s="48"/>
      <c r="F152" s="50"/>
      <c r="G152" s="50"/>
      <c r="H152" s="48"/>
      <c r="I152" s="111"/>
    </row>
    <row r="153" spans="1:9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x14ac:dyDescent="0.25">
      <c r="A829" s="48"/>
      <c r="B829" s="49"/>
      <c r="C829" s="49"/>
      <c r="D829" s="49"/>
      <c r="E829" s="48"/>
      <c r="F829" s="50"/>
      <c r="G829" s="50"/>
      <c r="H829" s="48"/>
      <c r="I829" s="111"/>
    </row>
    <row r="830" spans="1:9" x14ac:dyDescent="0.25">
      <c r="A830" s="48"/>
      <c r="B830" s="49"/>
      <c r="C830" s="49"/>
      <c r="D830" s="49"/>
      <c r="E830" s="48"/>
      <c r="F830" s="50"/>
      <c r="G830" s="50"/>
      <c r="H830" s="48"/>
      <c r="I830" s="111"/>
    </row>
    <row r="831" spans="1:9" x14ac:dyDescent="0.25">
      <c r="A831" s="48"/>
      <c r="B831" s="49"/>
      <c r="C831" s="49"/>
      <c r="D831" s="49"/>
      <c r="E831" s="48"/>
      <c r="F831" s="50"/>
      <c r="G831" s="50"/>
      <c r="H831" s="48"/>
      <c r="I831" s="111"/>
    </row>
    <row r="832" spans="1:9" x14ac:dyDescent="0.25">
      <c r="A832" s="48"/>
      <c r="B832" s="49"/>
      <c r="C832" s="49"/>
      <c r="D832" s="49"/>
      <c r="E832" s="48"/>
      <c r="F832" s="50"/>
      <c r="G832" s="50"/>
      <c r="H832" s="48"/>
      <c r="I832" s="111"/>
    </row>
    <row r="833" spans="1:9" x14ac:dyDescent="0.25">
      <c r="A833" s="48"/>
      <c r="B833" s="49"/>
      <c r="C833" s="49"/>
      <c r="D833" s="49"/>
      <c r="E833" s="48"/>
      <c r="F833" s="50"/>
      <c r="G833" s="50"/>
      <c r="H833" s="48"/>
      <c r="I833" s="111"/>
    </row>
    <row r="834" spans="1:9" x14ac:dyDescent="0.25">
      <c r="A834" s="48"/>
      <c r="B834" s="49"/>
      <c r="C834" s="49"/>
      <c r="D834" s="49"/>
      <c r="E834" s="48"/>
      <c r="F834" s="50"/>
      <c r="G834" s="50"/>
      <c r="H834" s="48"/>
      <c r="I834" s="111"/>
    </row>
    <row r="835" spans="1:9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x14ac:dyDescent="0.25">
      <c r="A843" s="48"/>
      <c r="B843" s="49"/>
      <c r="C843" s="49"/>
      <c r="D843" s="49"/>
      <c r="E843" s="48"/>
      <c r="F843" s="50"/>
      <c r="G843" s="50"/>
      <c r="H843" s="48"/>
      <c r="I843" s="111"/>
    </row>
    <row r="844" spans="1:9" x14ac:dyDescent="0.25">
      <c r="A844" s="48"/>
      <c r="B844" s="49"/>
      <c r="C844" s="49"/>
      <c r="D844" s="49"/>
      <c r="E844" s="48"/>
      <c r="F844" s="50"/>
      <c r="G844" s="50"/>
      <c r="H844" s="48"/>
      <c r="I844" s="111"/>
    </row>
    <row r="845" spans="1:9" x14ac:dyDescent="0.25">
      <c r="A845" s="48"/>
      <c r="B845" s="49"/>
      <c r="C845" s="49"/>
      <c r="D845" s="49"/>
      <c r="E845" s="48"/>
      <c r="F845" s="50"/>
      <c r="G845" s="50"/>
      <c r="H845" s="48"/>
      <c r="I845" s="111"/>
    </row>
    <row r="846" spans="1:9" x14ac:dyDescent="0.25">
      <c r="A846" s="48"/>
      <c r="B846" s="49"/>
      <c r="C846" s="49"/>
      <c r="D846" s="49"/>
      <c r="E846" s="48"/>
      <c r="F846" s="50"/>
      <c r="G846" s="50"/>
      <c r="H846" s="48"/>
      <c r="I846" s="111"/>
    </row>
    <row r="847" spans="1:9" x14ac:dyDescent="0.25">
      <c r="A847" s="48"/>
      <c r="B847" s="49"/>
      <c r="C847" s="49"/>
      <c r="D847" s="49"/>
      <c r="E847" s="48"/>
      <c r="F847" s="50"/>
      <c r="G847" s="50"/>
      <c r="H847" s="48"/>
      <c r="I847" s="111"/>
    </row>
    <row r="848" spans="1:9" x14ac:dyDescent="0.25">
      <c r="A848" s="48"/>
      <c r="B848" s="49"/>
      <c r="C848" s="49"/>
      <c r="D848" s="49"/>
      <c r="E848" s="48"/>
      <c r="F848" s="50"/>
      <c r="G848" s="50"/>
      <c r="H848" s="48"/>
      <c r="I848" s="111"/>
    </row>
    <row r="849" spans="1:9" x14ac:dyDescent="0.25">
      <c r="A849" s="48"/>
      <c r="B849" s="49"/>
      <c r="C849" s="49"/>
      <c r="D849" s="49"/>
      <c r="E849" s="48"/>
      <c r="F849" s="50"/>
      <c r="G849" s="50"/>
      <c r="H849" s="48"/>
      <c r="I849" s="111"/>
    </row>
    <row r="850" spans="1:9" x14ac:dyDescent="0.25">
      <c r="A850" s="48"/>
      <c r="B850" s="49"/>
      <c r="C850" s="49"/>
      <c r="D850" s="49"/>
      <c r="E850" s="48"/>
      <c r="F850" s="50"/>
      <c r="G850" s="50"/>
      <c r="H850" s="48"/>
      <c r="I850" s="111"/>
    </row>
    <row r="851" spans="1:9" x14ac:dyDescent="0.25">
      <c r="A851" s="48"/>
      <c r="B851" s="49"/>
      <c r="C851" s="49"/>
      <c r="D851" s="49"/>
      <c r="E851" s="48"/>
      <c r="F851" s="50"/>
      <c r="G851" s="50"/>
      <c r="H851" s="48"/>
      <c r="I851" s="111"/>
    </row>
    <row r="852" spans="1:9" x14ac:dyDescent="0.25">
      <c r="A852" s="48"/>
      <c r="B852" s="49"/>
      <c r="C852" s="49"/>
      <c r="D852" s="49"/>
      <c r="E852" s="48"/>
      <c r="F852" s="50"/>
      <c r="G852" s="50"/>
      <c r="H852" s="48"/>
      <c r="I852" s="111"/>
    </row>
    <row r="853" spans="1:9" x14ac:dyDescent="0.25">
      <c r="A853" s="48"/>
      <c r="B853" s="49"/>
      <c r="C853" s="49"/>
      <c r="D853" s="49"/>
      <c r="E853" s="48"/>
      <c r="F853" s="50"/>
      <c r="G853" s="50"/>
      <c r="H853" s="48"/>
      <c r="I853" s="111"/>
    </row>
    <row r="854" spans="1:9" x14ac:dyDescent="0.25">
      <c r="A854" s="48"/>
      <c r="B854" s="49"/>
      <c r="C854" s="49"/>
      <c r="D854" s="49"/>
      <c r="E854" s="48"/>
      <c r="F854" s="50"/>
      <c r="G854" s="50"/>
      <c r="H854" s="48"/>
      <c r="I854" s="111"/>
    </row>
    <row r="855" spans="1:9" x14ac:dyDescent="0.25">
      <c r="A855" s="48"/>
      <c r="B855" s="49"/>
      <c r="C855" s="49"/>
      <c r="D855" s="49"/>
      <c r="E855" s="48"/>
      <c r="F855" s="50"/>
      <c r="G855" s="50"/>
      <c r="H855" s="48"/>
      <c r="I855" s="111"/>
    </row>
    <row r="856" spans="1:9" x14ac:dyDescent="0.25">
      <c r="A856" s="48"/>
      <c r="B856" s="49"/>
      <c r="C856" s="49"/>
      <c r="D856" s="49"/>
      <c r="E856" s="48"/>
      <c r="F856" s="50"/>
      <c r="G856" s="50"/>
      <c r="H856" s="48"/>
      <c r="I856" s="111"/>
    </row>
    <row r="857" spans="1:9" x14ac:dyDescent="0.25">
      <c r="A857" s="48"/>
      <c r="B857" s="49"/>
      <c r="C857" s="49"/>
      <c r="D857" s="49"/>
      <c r="E857" s="48"/>
      <c r="F857" s="50"/>
      <c r="G857" s="50"/>
      <c r="H857" s="48"/>
      <c r="I857" s="111"/>
    </row>
    <row r="858" spans="1:9" x14ac:dyDescent="0.25">
      <c r="A858" s="48"/>
      <c r="B858" s="49"/>
      <c r="C858" s="49"/>
      <c r="D858" s="49"/>
      <c r="E858" s="48"/>
      <c r="F858" s="50"/>
      <c r="G858" s="50"/>
      <c r="H858" s="48"/>
      <c r="I858" s="111"/>
    </row>
    <row r="859" spans="1:9" x14ac:dyDescent="0.25">
      <c r="A859" s="48"/>
      <c r="B859" s="49"/>
      <c r="C859" s="49"/>
      <c r="D859" s="49"/>
      <c r="E859" s="48"/>
      <c r="F859" s="50"/>
      <c r="G859" s="50"/>
      <c r="H859" s="48"/>
      <c r="I859" s="111"/>
    </row>
    <row r="860" spans="1:9" x14ac:dyDescent="0.25">
      <c r="A860" s="48"/>
      <c r="B860" s="49"/>
      <c r="C860" s="49"/>
      <c r="D860" s="49"/>
      <c r="E860" s="48"/>
      <c r="F860" s="50"/>
      <c r="G860" s="50"/>
      <c r="H860" s="48"/>
      <c r="I860" s="111"/>
    </row>
    <row r="861" spans="1:9" x14ac:dyDescent="0.25">
      <c r="A861" s="48"/>
      <c r="B861" s="49"/>
      <c r="C861" s="49"/>
      <c r="D861" s="49"/>
      <c r="E861" s="48"/>
      <c r="F861" s="50"/>
      <c r="G861" s="50"/>
      <c r="H861" s="48"/>
      <c r="I861" s="111"/>
    </row>
    <row r="862" spans="1:9" x14ac:dyDescent="0.25">
      <c r="A862" s="48"/>
      <c r="B862" s="49"/>
      <c r="C862" s="49"/>
      <c r="D862" s="49"/>
      <c r="E862" s="48"/>
      <c r="F862" s="50"/>
      <c r="G862" s="50"/>
      <c r="H862" s="48"/>
      <c r="I862" s="111"/>
    </row>
    <row r="863" spans="1:9" x14ac:dyDescent="0.25">
      <c r="A863" s="48"/>
      <c r="B863" s="49"/>
      <c r="C863" s="49"/>
      <c r="D863" s="49"/>
      <c r="E863" s="48"/>
      <c r="F863" s="50"/>
      <c r="G863" s="50"/>
      <c r="H863" s="48"/>
      <c r="I863" s="111"/>
    </row>
    <row r="864" spans="1:9" x14ac:dyDescent="0.25">
      <c r="A864" s="48"/>
      <c r="B864" s="49"/>
      <c r="C864" s="49"/>
      <c r="D864" s="49"/>
      <c r="E864" s="48"/>
      <c r="F864" s="50"/>
      <c r="G864" s="50"/>
      <c r="H864" s="48"/>
      <c r="I864" s="111"/>
    </row>
    <row r="865" spans="1:9" x14ac:dyDescent="0.25">
      <c r="A865" s="48"/>
      <c r="B865" s="49"/>
      <c r="C865" s="49"/>
      <c r="D865" s="49"/>
      <c r="E865" s="48"/>
      <c r="F865" s="50"/>
      <c r="G865" s="50"/>
      <c r="H865" s="48"/>
      <c r="I865" s="111"/>
    </row>
    <row r="866" spans="1:9" x14ac:dyDescent="0.25">
      <c r="A866" s="48"/>
      <c r="B866" s="49"/>
      <c r="C866" s="49"/>
      <c r="D866" s="49"/>
      <c r="E866" s="48"/>
      <c r="F866" s="50"/>
      <c r="G866" s="50"/>
      <c r="H866" s="48"/>
      <c r="I866" s="111"/>
    </row>
    <row r="867" spans="1:9" x14ac:dyDescent="0.25">
      <c r="A867" s="48"/>
      <c r="B867" s="49"/>
      <c r="C867" s="49"/>
      <c r="D867" s="49"/>
      <c r="E867" s="48"/>
      <c r="F867" s="50"/>
      <c r="G867" s="50"/>
      <c r="H867" s="48"/>
      <c r="I867" s="111"/>
    </row>
    <row r="868" spans="1:9" x14ac:dyDescent="0.25">
      <c r="A868" s="48"/>
      <c r="B868" s="49"/>
      <c r="C868" s="49"/>
      <c r="D868" s="49"/>
      <c r="E868" s="48"/>
      <c r="F868" s="50"/>
      <c r="G868" s="50"/>
      <c r="H868" s="48"/>
      <c r="I868" s="111"/>
    </row>
    <row r="869" spans="1:9" x14ac:dyDescent="0.25">
      <c r="A869" s="48"/>
      <c r="B869" s="49"/>
      <c r="C869" s="49"/>
      <c r="D869" s="49"/>
      <c r="E869" s="48"/>
      <c r="F869" s="50"/>
      <c r="G869" s="50"/>
      <c r="H869" s="48"/>
      <c r="I869" s="111"/>
    </row>
    <row r="870" spans="1:9" x14ac:dyDescent="0.25">
      <c r="A870" s="48"/>
      <c r="B870" s="49"/>
      <c r="C870" s="49"/>
      <c r="D870" s="49"/>
      <c r="E870" s="48"/>
      <c r="F870" s="50"/>
      <c r="G870" s="50"/>
      <c r="H870" s="48"/>
      <c r="I870" s="111"/>
    </row>
    <row r="871" spans="1:9" x14ac:dyDescent="0.25">
      <c r="A871" s="48"/>
      <c r="B871" s="49"/>
      <c r="C871" s="49"/>
      <c r="D871" s="49"/>
      <c r="E871" s="48"/>
      <c r="F871" s="50"/>
      <c r="G871" s="50"/>
      <c r="H871" s="48"/>
      <c r="I871" s="111"/>
    </row>
    <row r="872" spans="1:9" x14ac:dyDescent="0.25">
      <c r="A872" s="48"/>
      <c r="B872" s="49"/>
      <c r="C872" s="49"/>
      <c r="D872" s="49"/>
      <c r="E872" s="48"/>
      <c r="F872" s="50"/>
      <c r="G872" s="50"/>
      <c r="H872" s="48"/>
      <c r="I872" s="111"/>
    </row>
    <row r="873" spans="1:9" x14ac:dyDescent="0.25">
      <c r="A873" s="48"/>
      <c r="B873" s="49"/>
      <c r="C873" s="49"/>
      <c r="D873" s="49"/>
      <c r="E873" s="48"/>
      <c r="F873" s="50"/>
      <c r="G873" s="50"/>
      <c r="H873" s="48"/>
      <c r="I873" s="111"/>
    </row>
    <row r="874" spans="1:9" x14ac:dyDescent="0.25">
      <c r="A874" s="48"/>
      <c r="B874" s="49"/>
      <c r="C874" s="49"/>
      <c r="D874" s="49"/>
      <c r="E874" s="48"/>
      <c r="F874" s="50"/>
      <c r="G874" s="50"/>
      <c r="H874" s="48"/>
      <c r="I874" s="111"/>
    </row>
    <row r="875" spans="1:9" x14ac:dyDescent="0.25">
      <c r="A875" s="48"/>
      <c r="B875" s="49"/>
      <c r="C875" s="49"/>
      <c r="D875" s="49"/>
      <c r="E875" s="48"/>
      <c r="F875" s="50"/>
      <c r="G875" s="50"/>
      <c r="H875" s="48"/>
      <c r="I875" s="111"/>
    </row>
    <row r="876" spans="1:9" x14ac:dyDescent="0.25">
      <c r="A876" s="48"/>
      <c r="B876" s="49"/>
      <c r="C876" s="49"/>
      <c r="D876" s="49"/>
      <c r="E876" s="48"/>
      <c r="F876" s="50"/>
      <c r="G876" s="50"/>
      <c r="H876" s="48"/>
      <c r="I876" s="111"/>
    </row>
    <row r="877" spans="1:9" x14ac:dyDescent="0.25">
      <c r="A877" s="48"/>
      <c r="B877" s="49"/>
      <c r="C877" s="49"/>
      <c r="D877" s="49"/>
      <c r="E877" s="48"/>
      <c r="F877" s="50"/>
      <c r="G877" s="50"/>
      <c r="H877" s="48"/>
      <c r="I877" s="111"/>
    </row>
    <row r="878" spans="1:9" x14ac:dyDescent="0.25">
      <c r="A878" s="48"/>
      <c r="B878" s="49"/>
      <c r="C878" s="49"/>
      <c r="D878" s="49"/>
      <c r="E878" s="48"/>
      <c r="F878" s="50"/>
      <c r="G878" s="50"/>
      <c r="H878" s="48"/>
      <c r="I878" s="111"/>
    </row>
    <row r="879" spans="1:9" x14ac:dyDescent="0.25">
      <c r="A879" s="48"/>
      <c r="B879" s="49"/>
      <c r="C879" s="49"/>
      <c r="D879" s="49"/>
      <c r="E879" s="48"/>
      <c r="F879" s="50"/>
      <c r="G879" s="50"/>
      <c r="H879" s="48"/>
      <c r="I879" s="111"/>
    </row>
    <row r="880" spans="1:9" x14ac:dyDescent="0.25">
      <c r="A880" s="48"/>
      <c r="B880" s="49"/>
      <c r="C880" s="49"/>
      <c r="D880" s="49"/>
      <c r="E880" s="48"/>
      <c r="F880" s="50"/>
      <c r="G880" s="50"/>
      <c r="H880" s="48"/>
      <c r="I880" s="111"/>
    </row>
    <row r="881" spans="1:9" x14ac:dyDescent="0.25">
      <c r="A881" s="48"/>
      <c r="B881" s="49"/>
      <c r="C881" s="49"/>
      <c r="D881" s="49"/>
      <c r="E881" s="48"/>
      <c r="F881" s="50"/>
      <c r="G881" s="50"/>
      <c r="H881" s="48"/>
      <c r="I881" s="111"/>
    </row>
    <row r="882" spans="1:9" x14ac:dyDescent="0.25">
      <c r="A882" s="48"/>
      <c r="B882" s="49"/>
      <c r="C882" s="49"/>
      <c r="D882" s="49"/>
      <c r="E882" s="48"/>
      <c r="F882" s="50"/>
      <c r="G882" s="50"/>
      <c r="H882" s="48"/>
      <c r="I882" s="111"/>
    </row>
    <row r="883" spans="1:9" x14ac:dyDescent="0.25">
      <c r="A883" s="48"/>
      <c r="B883" s="49"/>
      <c r="C883" s="49"/>
      <c r="D883" s="49"/>
      <c r="E883" s="48"/>
      <c r="F883" s="50"/>
      <c r="G883" s="50"/>
      <c r="H883" s="48"/>
      <c r="I883" s="111"/>
    </row>
    <row r="884" spans="1:9" x14ac:dyDescent="0.25">
      <c r="A884" s="48"/>
      <c r="B884" s="49"/>
      <c r="C884" s="49"/>
      <c r="D884" s="49"/>
      <c r="E884" s="48"/>
      <c r="F884" s="50"/>
      <c r="G884" s="50"/>
      <c r="H884" s="48"/>
      <c r="I884" s="111"/>
    </row>
    <row r="885" spans="1:9" x14ac:dyDescent="0.25">
      <c r="A885" s="48"/>
      <c r="B885" s="49"/>
      <c r="C885" s="49"/>
      <c r="D885" s="49"/>
      <c r="E885" s="48"/>
      <c r="F885" s="50"/>
      <c r="G885" s="50"/>
      <c r="H885" s="48"/>
      <c r="I885" s="111"/>
    </row>
    <row r="886" spans="1:9" x14ac:dyDescent="0.25">
      <c r="A886" s="48"/>
      <c r="B886" s="49"/>
      <c r="C886" s="49"/>
      <c r="D886" s="49"/>
      <c r="E886" s="48"/>
      <c r="F886" s="50"/>
      <c r="G886" s="50"/>
      <c r="H886" s="48"/>
      <c r="I886" s="111"/>
    </row>
    <row r="887" spans="1:9" x14ac:dyDescent="0.25">
      <c r="A887" s="48"/>
      <c r="B887" s="49"/>
      <c r="C887" s="49"/>
      <c r="D887" s="49"/>
      <c r="E887" s="48"/>
      <c r="F887" s="50"/>
      <c r="G887" s="50"/>
      <c r="H887" s="48"/>
      <c r="I887" s="111"/>
    </row>
    <row r="888" spans="1:9" x14ac:dyDescent="0.25">
      <c r="A888" s="48"/>
      <c r="B888" s="49"/>
      <c r="C888" s="49"/>
      <c r="D888" s="49"/>
      <c r="E888" s="48"/>
      <c r="F888" s="50"/>
      <c r="G888" s="50"/>
      <c r="H888" s="48"/>
      <c r="I888" s="111"/>
    </row>
    <row r="889" spans="1:9" x14ac:dyDescent="0.25">
      <c r="A889" s="48"/>
      <c r="B889" s="49"/>
      <c r="C889" s="49"/>
      <c r="D889" s="49"/>
      <c r="E889" s="48"/>
      <c r="F889" s="50"/>
      <c r="G889" s="50"/>
      <c r="H889" s="48"/>
      <c r="I889" s="111"/>
    </row>
    <row r="890" spans="1:9" x14ac:dyDescent="0.25">
      <c r="A890" s="48"/>
      <c r="B890" s="49"/>
      <c r="C890" s="49"/>
      <c r="D890" s="49"/>
      <c r="E890" s="48"/>
      <c r="F890" s="50"/>
      <c r="G890" s="50"/>
      <c r="H890" s="48"/>
      <c r="I890" s="111"/>
    </row>
    <row r="891" spans="1:9" x14ac:dyDescent="0.25">
      <c r="A891" s="48"/>
      <c r="B891" s="49"/>
      <c r="C891" s="49"/>
      <c r="D891" s="49"/>
      <c r="E891" s="48"/>
      <c r="F891" s="50"/>
      <c r="G891" s="50"/>
      <c r="H891" s="48"/>
      <c r="I891" s="111"/>
    </row>
    <row r="892" spans="1:9" x14ac:dyDescent="0.25">
      <c r="A892" s="48"/>
      <c r="B892" s="49"/>
      <c r="C892" s="49"/>
      <c r="D892" s="49"/>
      <c r="E892" s="48"/>
      <c r="F892" s="50"/>
      <c r="G892" s="50"/>
      <c r="H892" s="48"/>
      <c r="I892" s="111"/>
    </row>
    <row r="893" spans="1:9" x14ac:dyDescent="0.25">
      <c r="A893" s="48"/>
      <c r="B893" s="49"/>
      <c r="C893" s="49"/>
      <c r="D893" s="49"/>
      <c r="E893" s="48"/>
      <c r="F893" s="50"/>
      <c r="G893" s="50"/>
      <c r="H893" s="48"/>
      <c r="I893" s="111"/>
    </row>
    <row r="894" spans="1:9" x14ac:dyDescent="0.25">
      <c r="A894" s="48"/>
      <c r="B894" s="49"/>
      <c r="C894" s="49"/>
      <c r="D894" s="49"/>
      <c r="E894" s="48"/>
      <c r="F894" s="50"/>
      <c r="G894" s="50"/>
      <c r="H894" s="48"/>
      <c r="I894" s="111"/>
    </row>
    <row r="895" spans="1:9" x14ac:dyDescent="0.25">
      <c r="A895" s="48"/>
      <c r="B895" s="49"/>
      <c r="C895" s="49"/>
      <c r="D895" s="49"/>
      <c r="E895" s="48"/>
      <c r="F895" s="50"/>
      <c r="G895" s="50"/>
      <c r="H895" s="48"/>
      <c r="I895" s="111"/>
    </row>
    <row r="896" spans="1:9" x14ac:dyDescent="0.25">
      <c r="A896" s="48"/>
      <c r="B896" s="49"/>
      <c r="C896" s="49"/>
      <c r="D896" s="49"/>
      <c r="E896" s="48"/>
      <c r="F896" s="50"/>
      <c r="G896" s="50"/>
      <c r="H896" s="48"/>
      <c r="I896" s="111"/>
    </row>
    <row r="897" spans="1:9" x14ac:dyDescent="0.25">
      <c r="A897" s="48"/>
      <c r="B897" s="49"/>
      <c r="C897" s="49"/>
      <c r="D897" s="49"/>
      <c r="E897" s="48"/>
      <c r="F897" s="50"/>
      <c r="G897" s="50"/>
      <c r="H897" s="48"/>
      <c r="I897" s="111"/>
    </row>
    <row r="898" spans="1:9" x14ac:dyDescent="0.25">
      <c r="A898" s="48"/>
      <c r="B898" s="49"/>
      <c r="C898" s="49"/>
      <c r="D898" s="49"/>
      <c r="E898" s="48"/>
      <c r="F898" s="50"/>
      <c r="G898" s="50"/>
      <c r="H898" s="48"/>
      <c r="I898" s="111"/>
    </row>
    <row r="899" spans="1:9" x14ac:dyDescent="0.25">
      <c r="A899" s="48"/>
      <c r="B899" s="49"/>
      <c r="C899" s="49"/>
      <c r="D899" s="49"/>
      <c r="E899" s="48"/>
      <c r="F899" s="50"/>
      <c r="G899" s="50"/>
      <c r="H899" s="48"/>
      <c r="I899" s="111"/>
    </row>
    <row r="900" spans="1:9" x14ac:dyDescent="0.25">
      <c r="A900" s="48"/>
      <c r="B900" s="49"/>
      <c r="C900" s="49"/>
      <c r="D900" s="49"/>
      <c r="E900" s="48"/>
      <c r="F900" s="50"/>
      <c r="G900" s="50"/>
      <c r="H900" s="48"/>
      <c r="I900" s="111"/>
    </row>
    <row r="901" spans="1:9" x14ac:dyDescent="0.25">
      <c r="A901" s="48"/>
      <c r="B901" s="49"/>
      <c r="C901" s="49"/>
      <c r="D901" s="49"/>
      <c r="E901" s="48"/>
      <c r="F901" s="50"/>
      <c r="G901" s="50"/>
      <c r="H901" s="48"/>
      <c r="I901" s="111"/>
    </row>
    <row r="902" spans="1:9" x14ac:dyDescent="0.25">
      <c r="A902" s="48"/>
      <c r="B902" s="49"/>
      <c r="C902" s="49"/>
      <c r="D902" s="49"/>
      <c r="E902" s="48"/>
      <c r="F902" s="50"/>
      <c r="G902" s="50"/>
      <c r="H902" s="48"/>
      <c r="I902" s="111"/>
    </row>
    <row r="903" spans="1:9" x14ac:dyDescent="0.25">
      <c r="A903" s="48"/>
      <c r="B903" s="49"/>
      <c r="C903" s="49"/>
      <c r="D903" s="49"/>
      <c r="E903" s="48"/>
      <c r="F903" s="50"/>
      <c r="G903" s="50"/>
      <c r="H903" s="48"/>
      <c r="I903" s="111"/>
    </row>
    <row r="904" spans="1:9" x14ac:dyDescent="0.25">
      <c r="A904" s="48"/>
      <c r="B904" s="49"/>
      <c r="C904" s="49"/>
      <c r="D904" s="49"/>
      <c r="E904" s="48"/>
      <c r="F904" s="50"/>
      <c r="G904" s="50"/>
      <c r="H904" s="48"/>
      <c r="I904" s="111"/>
    </row>
    <row r="905" spans="1:9" x14ac:dyDescent="0.25">
      <c r="A905" s="48"/>
      <c r="B905" s="49"/>
      <c r="C905" s="49"/>
      <c r="D905" s="49"/>
      <c r="E905" s="48"/>
      <c r="F905" s="50"/>
      <c r="G905" s="50"/>
      <c r="H905" s="48"/>
      <c r="I905" s="111"/>
    </row>
    <row r="906" spans="1:9" x14ac:dyDescent="0.25">
      <c r="A906" s="48"/>
      <c r="B906" s="49"/>
      <c r="C906" s="49"/>
      <c r="D906" s="49"/>
      <c r="E906" s="48"/>
      <c r="F906" s="50"/>
      <c r="G906" s="50"/>
      <c r="H906" s="48"/>
      <c r="I906" s="111"/>
    </row>
    <row r="907" spans="1:9" x14ac:dyDescent="0.25">
      <c r="A907" s="48"/>
      <c r="B907" s="49"/>
      <c r="C907" s="49"/>
      <c r="D907" s="49"/>
      <c r="E907" s="48"/>
      <c r="F907" s="50"/>
      <c r="G907" s="50"/>
      <c r="H907" s="48"/>
      <c r="I907" s="111"/>
    </row>
    <row r="908" spans="1:9" ht="15" customHeight="1" x14ac:dyDescent="0.25">
      <c r="A908" s="48"/>
      <c r="B908" s="49"/>
      <c r="C908" s="49"/>
      <c r="D908" s="49"/>
      <c r="E908" s="48"/>
      <c r="F908" s="50"/>
      <c r="G908" s="50"/>
      <c r="H908" s="48"/>
      <c r="I908" s="111"/>
    </row>
    <row r="909" spans="1:9" ht="15" customHeight="1" x14ac:dyDescent="0.25">
      <c r="A909" s="48"/>
      <c r="B909" s="49"/>
      <c r="C909" s="49"/>
      <c r="D909" s="49"/>
      <c r="E909" s="48"/>
      <c r="F909" s="50"/>
      <c r="G909" s="50"/>
      <c r="H909" s="48"/>
      <c r="I909" s="111"/>
    </row>
    <row r="910" spans="1:9" ht="15" customHeight="1" x14ac:dyDescent="0.25">
      <c r="A910" s="48"/>
      <c r="B910" s="49"/>
      <c r="C910" s="49"/>
      <c r="D910" s="49"/>
      <c r="E910" s="48"/>
      <c r="F910" s="50"/>
      <c r="G910" s="50"/>
      <c r="H910" s="48"/>
      <c r="I910" s="111"/>
    </row>
    <row r="911" spans="1:9" ht="15" customHeight="1" x14ac:dyDescent="0.25">
      <c r="A911" s="48"/>
      <c r="B911" s="49"/>
      <c r="C911" s="49"/>
      <c r="D911" s="49"/>
      <c r="E911" s="48"/>
      <c r="F911" s="50"/>
      <c r="G911" s="50"/>
      <c r="H911" s="48"/>
      <c r="I911" s="111"/>
    </row>
    <row r="912" spans="1:9" ht="15" customHeight="1" x14ac:dyDescent="0.25">
      <c r="A912" s="48"/>
      <c r="B912" s="49"/>
      <c r="C912" s="49"/>
      <c r="D912" s="49"/>
      <c r="E912" s="48"/>
      <c r="F912" s="50"/>
      <c r="G912" s="50"/>
      <c r="H912" s="48"/>
      <c r="I912" s="111"/>
    </row>
    <row r="913" spans="1:9" ht="15" customHeight="1" x14ac:dyDescent="0.25">
      <c r="A913" s="48"/>
      <c r="B913" s="49"/>
      <c r="C913" s="49"/>
      <c r="D913" s="49"/>
      <c r="E913" s="48"/>
      <c r="F913" s="50"/>
      <c r="G913" s="50"/>
      <c r="H913" s="48"/>
      <c r="I913" s="111"/>
    </row>
    <row r="914" spans="1:9" x14ac:dyDescent="0.25">
      <c r="A914" s="51"/>
      <c r="B914" s="52"/>
      <c r="C914" s="53"/>
      <c r="D914" s="53"/>
      <c r="E914" s="51"/>
      <c r="F914" s="54"/>
      <c r="G914" s="54"/>
      <c r="H914" s="51"/>
      <c r="I914" s="111"/>
    </row>
    <row r="915" spans="1:9" x14ac:dyDescent="0.25">
      <c r="A915" s="51"/>
      <c r="B915" s="52"/>
      <c r="C915" s="53"/>
      <c r="D915" s="53"/>
      <c r="E915" s="51"/>
      <c r="F915" s="54"/>
      <c r="G915" s="54"/>
      <c r="H915" s="51"/>
      <c r="I915" s="111"/>
    </row>
    <row r="916" spans="1:9" x14ac:dyDescent="0.25">
      <c r="A916" s="51"/>
      <c r="B916" s="52"/>
      <c r="C916" s="53"/>
      <c r="D916" s="53"/>
      <c r="E916" s="51"/>
      <c r="F916" s="54"/>
      <c r="G916" s="54"/>
      <c r="H916" s="51"/>
      <c r="I916" s="111"/>
    </row>
    <row r="917" spans="1:9" x14ac:dyDescent="0.25">
      <c r="A917" s="51"/>
      <c r="B917" s="52"/>
      <c r="C917" s="53"/>
      <c r="D917" s="53"/>
      <c r="E917" s="51"/>
      <c r="F917" s="54"/>
      <c r="G917" s="54"/>
      <c r="H917" s="51"/>
      <c r="I917" s="111"/>
    </row>
    <row r="918" spans="1:9" x14ac:dyDescent="0.25">
      <c r="A918" s="51"/>
      <c r="B918" s="52"/>
      <c r="C918" s="53"/>
      <c r="D918" s="53"/>
      <c r="E918" s="51"/>
      <c r="F918" s="54"/>
      <c r="G918" s="54"/>
      <c r="H918" s="51"/>
      <c r="I918" s="111"/>
    </row>
    <row r="919" spans="1:9" ht="15" customHeight="1" x14ac:dyDescent="0.25">
      <c r="A919" s="48"/>
      <c r="B919" s="49"/>
      <c r="C919" s="49"/>
      <c r="D919" s="49"/>
      <c r="E919" s="48"/>
      <c r="F919" s="50"/>
      <c r="G919" s="50"/>
      <c r="H919" s="48"/>
      <c r="I919" s="111"/>
    </row>
    <row r="920" spans="1:9" ht="15" customHeight="1" x14ac:dyDescent="0.25">
      <c r="A920" s="48"/>
      <c r="B920" s="49"/>
      <c r="C920" s="49"/>
      <c r="D920" s="49"/>
      <c r="E920" s="48"/>
      <c r="F920" s="50"/>
      <c r="G920" s="50"/>
      <c r="H920" s="48"/>
      <c r="I920" s="111"/>
    </row>
    <row r="921" spans="1:9" ht="15" customHeight="1" x14ac:dyDescent="0.25">
      <c r="A921" s="48"/>
      <c r="B921" s="49"/>
      <c r="C921" s="49"/>
      <c r="D921" s="49"/>
      <c r="E921" s="48"/>
      <c r="F921" s="50"/>
      <c r="G921" s="50"/>
      <c r="H921" s="48"/>
      <c r="I921" s="111"/>
    </row>
    <row r="922" spans="1:9" ht="15" customHeight="1" x14ac:dyDescent="0.25">
      <c r="A922" s="48"/>
      <c r="B922" s="49"/>
      <c r="C922" s="49"/>
      <c r="D922" s="49"/>
      <c r="E922" s="48"/>
      <c r="F922" s="50"/>
      <c r="G922" s="50"/>
      <c r="H922" s="48"/>
      <c r="I922" s="111"/>
    </row>
    <row r="923" spans="1:9" ht="15" customHeight="1" x14ac:dyDescent="0.25">
      <c r="A923" s="48"/>
      <c r="B923" s="49"/>
      <c r="C923" s="49"/>
      <c r="D923" s="49"/>
      <c r="E923" s="48"/>
      <c r="F923" s="50"/>
      <c r="G923" s="50"/>
      <c r="H923" s="48"/>
      <c r="I923" s="111"/>
    </row>
    <row r="924" spans="1:9" ht="15" customHeight="1" x14ac:dyDescent="0.25">
      <c r="A924" s="48"/>
      <c r="B924" s="49"/>
      <c r="C924" s="49"/>
      <c r="D924" s="49"/>
      <c r="E924" s="48"/>
      <c r="F924" s="50"/>
      <c r="G924" s="50"/>
      <c r="H924" s="48"/>
      <c r="I924" s="111"/>
    </row>
    <row r="925" spans="1:9" ht="15" customHeight="1" x14ac:dyDescent="0.25">
      <c r="A925" s="48"/>
      <c r="B925" s="49"/>
      <c r="C925" s="49"/>
      <c r="D925" s="49"/>
      <c r="E925" s="48"/>
      <c r="F925" s="50"/>
      <c r="G925" s="50"/>
      <c r="H925" s="48"/>
      <c r="I925" s="111"/>
    </row>
    <row r="926" spans="1:9" ht="15" customHeight="1" x14ac:dyDescent="0.25">
      <c r="A926" s="48"/>
      <c r="B926" s="49"/>
      <c r="C926" s="49"/>
      <c r="D926" s="49"/>
      <c r="E926" s="48"/>
      <c r="F926" s="50"/>
      <c r="G926" s="50"/>
      <c r="H926" s="48"/>
      <c r="I926" s="111"/>
    </row>
    <row r="927" spans="1:9" ht="15" customHeight="1" x14ac:dyDescent="0.25">
      <c r="A927" s="48"/>
      <c r="B927" s="49"/>
      <c r="C927" s="49"/>
      <c r="D927" s="49"/>
      <c r="E927" s="48"/>
      <c r="F927" s="50"/>
      <c r="G927" s="50"/>
      <c r="H927" s="48"/>
      <c r="I927" s="111"/>
    </row>
    <row r="928" spans="1:9" ht="15" customHeight="1" x14ac:dyDescent="0.25">
      <c r="A928" s="48"/>
      <c r="B928" s="49"/>
      <c r="C928" s="49"/>
      <c r="D928" s="49"/>
      <c r="E928" s="48"/>
      <c r="F928" s="50"/>
      <c r="G928" s="50"/>
      <c r="H928" s="48"/>
      <c r="I928" s="111"/>
    </row>
    <row r="929" spans="1:9" ht="15" customHeight="1" x14ac:dyDescent="0.25">
      <c r="A929" s="48"/>
      <c r="B929" s="49"/>
      <c r="C929" s="49"/>
      <c r="D929" s="49"/>
      <c r="E929" s="48"/>
      <c r="F929" s="50"/>
      <c r="G929" s="50"/>
      <c r="H929" s="48"/>
      <c r="I929" s="111"/>
    </row>
    <row r="930" spans="1:9" ht="15" customHeight="1" x14ac:dyDescent="0.25">
      <c r="A930" s="48"/>
      <c r="B930" s="49"/>
      <c r="C930" s="49"/>
      <c r="D930" s="49"/>
      <c r="E930" s="48"/>
      <c r="F930" s="50"/>
      <c r="G930" s="50"/>
      <c r="H930" s="48"/>
      <c r="I930" s="111"/>
    </row>
    <row r="931" spans="1:9" ht="15" customHeight="1" x14ac:dyDescent="0.25">
      <c r="A931" s="48"/>
      <c r="B931" s="49"/>
      <c r="C931" s="49"/>
      <c r="D931" s="49"/>
      <c r="E931" s="48"/>
      <c r="F931" s="50"/>
      <c r="G931" s="50"/>
      <c r="H931" s="48"/>
      <c r="I931" s="111"/>
    </row>
    <row r="932" spans="1:9" ht="15" customHeight="1" x14ac:dyDescent="0.25">
      <c r="A932" s="48"/>
      <c r="B932" s="49"/>
      <c r="C932" s="49"/>
      <c r="D932" s="49"/>
      <c r="E932" s="48"/>
      <c r="F932" s="50"/>
      <c r="G932" s="50"/>
      <c r="H932" s="48"/>
      <c r="I932" s="111"/>
    </row>
    <row r="933" spans="1:9" ht="15" customHeight="1" x14ac:dyDescent="0.25">
      <c r="A933" s="48"/>
      <c r="B933" s="49"/>
      <c r="C933" s="49"/>
      <c r="D933" s="49"/>
      <c r="E933" s="48"/>
      <c r="F933" s="50"/>
      <c r="G933" s="50"/>
      <c r="H933" s="48"/>
      <c r="I933" s="111"/>
    </row>
    <row r="934" spans="1:9" ht="15" customHeight="1" x14ac:dyDescent="0.25">
      <c r="A934" s="48"/>
      <c r="B934" s="49"/>
      <c r="C934" s="49"/>
      <c r="D934" s="49"/>
      <c r="E934" s="48"/>
      <c r="F934" s="50"/>
      <c r="G934" s="50"/>
      <c r="H934" s="48"/>
      <c r="I934" s="111"/>
    </row>
    <row r="935" spans="1:9" ht="15" customHeight="1" x14ac:dyDescent="0.25">
      <c r="A935" s="48"/>
      <c r="B935" s="49"/>
      <c r="C935" s="49"/>
      <c r="D935" s="49"/>
      <c r="E935" s="48"/>
      <c r="F935" s="50"/>
      <c r="G935" s="50"/>
      <c r="H935" s="48"/>
      <c r="I935" s="111"/>
    </row>
    <row r="936" spans="1:9" ht="15" customHeight="1" x14ac:dyDescent="0.25">
      <c r="A936" s="48"/>
      <c r="B936" s="49"/>
      <c r="C936" s="49"/>
      <c r="D936" s="49"/>
      <c r="E936" s="48"/>
      <c r="F936" s="50"/>
      <c r="G936" s="50"/>
      <c r="H936" s="48"/>
      <c r="I936" s="111"/>
    </row>
    <row r="937" spans="1:9" ht="15" customHeight="1" x14ac:dyDescent="0.25">
      <c r="A937" s="48"/>
      <c r="B937" s="49"/>
      <c r="C937" s="49"/>
      <c r="D937" s="49"/>
      <c r="E937" s="48"/>
      <c r="F937" s="50"/>
      <c r="G937" s="50"/>
      <c r="H937" s="48"/>
      <c r="I937" s="111"/>
    </row>
    <row r="938" spans="1:9" ht="15" customHeight="1" x14ac:dyDescent="0.25">
      <c r="A938" s="48"/>
      <c r="B938" s="49"/>
      <c r="C938" s="49"/>
      <c r="D938" s="49"/>
      <c r="E938" s="48"/>
      <c r="F938" s="50"/>
      <c r="G938" s="50"/>
      <c r="H938" s="48"/>
      <c r="I938" s="111"/>
    </row>
    <row r="939" spans="1:9" ht="15" customHeight="1" x14ac:dyDescent="0.25">
      <c r="A939" s="48"/>
      <c r="B939" s="49"/>
      <c r="C939" s="49"/>
      <c r="D939" s="49"/>
      <c r="E939" s="48"/>
      <c r="F939" s="50"/>
      <c r="G939" s="50"/>
      <c r="H939" s="48"/>
      <c r="I939" s="111"/>
    </row>
    <row r="940" spans="1:9" ht="15" customHeight="1" x14ac:dyDescent="0.25">
      <c r="A940" s="48"/>
      <c r="B940" s="49"/>
      <c r="C940" s="49"/>
      <c r="D940" s="49"/>
      <c r="E940" s="48"/>
      <c r="F940" s="50"/>
      <c r="G940" s="50"/>
      <c r="H940" s="48"/>
      <c r="I940" s="111"/>
    </row>
    <row r="941" spans="1:9" ht="15" customHeight="1" x14ac:dyDescent="0.25">
      <c r="A941" s="48"/>
      <c r="B941" s="49"/>
      <c r="C941" s="49"/>
      <c r="D941" s="49"/>
      <c r="E941" s="48"/>
      <c r="F941" s="50"/>
      <c r="G941" s="50"/>
      <c r="H941" s="48"/>
      <c r="I941" s="111"/>
    </row>
    <row r="942" spans="1:9" ht="15" customHeight="1" x14ac:dyDescent="0.25">
      <c r="A942" s="48"/>
      <c r="B942" s="49"/>
      <c r="C942" s="49"/>
      <c r="D942" s="49"/>
      <c r="E942" s="48"/>
      <c r="F942" s="50"/>
      <c r="G942" s="50"/>
      <c r="H942" s="48"/>
      <c r="I942" s="111"/>
    </row>
    <row r="943" spans="1:9" ht="15" customHeight="1" x14ac:dyDescent="0.25">
      <c r="A943" s="48"/>
      <c r="B943" s="49"/>
      <c r="C943" s="49"/>
      <c r="D943" s="49"/>
      <c r="E943" s="48"/>
      <c r="F943" s="50"/>
      <c r="G943" s="50"/>
      <c r="H943" s="48"/>
      <c r="I943" s="111"/>
    </row>
    <row r="944" spans="1:9" ht="15" customHeight="1" x14ac:dyDescent="0.25">
      <c r="A944" s="48"/>
      <c r="B944" s="49"/>
      <c r="C944" s="49"/>
      <c r="D944" s="49"/>
      <c r="E944" s="48"/>
      <c r="F944" s="50"/>
      <c r="G944" s="50"/>
      <c r="H944" s="48"/>
      <c r="I944" s="111"/>
    </row>
    <row r="945" spans="1:9" ht="15" customHeight="1" x14ac:dyDescent="0.25">
      <c r="A945" s="48"/>
      <c r="B945" s="49"/>
      <c r="C945" s="49"/>
      <c r="D945" s="49"/>
      <c r="E945" s="48"/>
      <c r="F945" s="50"/>
      <c r="G945" s="50"/>
      <c r="H945" s="48"/>
      <c r="I945" s="111"/>
    </row>
    <row r="946" spans="1:9" ht="15" customHeight="1" x14ac:dyDescent="0.25">
      <c r="A946" s="48"/>
      <c r="B946" s="49"/>
      <c r="C946" s="49"/>
      <c r="D946" s="49"/>
      <c r="E946" s="48"/>
      <c r="F946" s="50"/>
      <c r="G946" s="50"/>
      <c r="H946" s="48"/>
      <c r="I946" s="111"/>
    </row>
    <row r="947" spans="1:9" ht="15" customHeight="1" x14ac:dyDescent="0.25">
      <c r="A947" s="48"/>
      <c r="B947" s="49"/>
      <c r="C947" s="49"/>
      <c r="D947" s="49"/>
      <c r="E947" s="48"/>
      <c r="F947" s="50"/>
      <c r="G947" s="50"/>
      <c r="H947" s="48"/>
      <c r="I947" s="111"/>
    </row>
    <row r="948" spans="1:9" ht="15" customHeight="1" x14ac:dyDescent="0.25">
      <c r="A948" s="48"/>
      <c r="B948" s="49"/>
      <c r="C948" s="49"/>
      <c r="D948" s="49"/>
      <c r="E948" s="48"/>
      <c r="F948" s="50"/>
      <c r="G948" s="50"/>
      <c r="H948" s="48"/>
      <c r="I948" s="111"/>
    </row>
    <row r="949" spans="1:9" ht="15" customHeight="1" x14ac:dyDescent="0.25">
      <c r="A949" s="48"/>
      <c r="B949" s="49"/>
      <c r="C949" s="49"/>
      <c r="D949" s="49"/>
      <c r="E949" s="48"/>
      <c r="F949" s="50"/>
      <c r="G949" s="50"/>
      <c r="H949" s="48"/>
      <c r="I949" s="111"/>
    </row>
    <row r="950" spans="1:9" ht="15" customHeight="1" x14ac:dyDescent="0.25">
      <c r="A950" s="48"/>
      <c r="B950" s="49"/>
      <c r="C950" s="49"/>
      <c r="D950" s="49"/>
      <c r="E950" s="48"/>
      <c r="F950" s="50"/>
      <c r="G950" s="50"/>
      <c r="H950" s="48"/>
      <c r="I950" s="111"/>
    </row>
    <row r="951" spans="1:9" ht="15" customHeight="1" x14ac:dyDescent="0.25">
      <c r="A951" s="48"/>
      <c r="B951" s="49"/>
      <c r="C951" s="49"/>
      <c r="D951" s="49"/>
      <c r="E951" s="48"/>
      <c r="F951" s="50"/>
      <c r="G951" s="50"/>
      <c r="H951" s="48"/>
      <c r="I951" s="111"/>
    </row>
    <row r="952" spans="1:9" ht="15" customHeight="1" x14ac:dyDescent="0.25">
      <c r="A952" s="48"/>
      <c r="B952" s="49"/>
      <c r="C952" s="49"/>
      <c r="D952" s="49"/>
      <c r="E952" s="48"/>
      <c r="F952" s="50"/>
      <c r="G952" s="50"/>
      <c r="H952" s="48"/>
      <c r="I952" s="111"/>
    </row>
    <row r="953" spans="1:9" ht="15" customHeight="1" x14ac:dyDescent="0.25">
      <c r="A953" s="48"/>
      <c r="B953" s="49"/>
      <c r="C953" s="49"/>
      <c r="D953" s="49"/>
      <c r="E953" s="48"/>
      <c r="F953" s="50"/>
      <c r="G953" s="50"/>
      <c r="H953" s="48"/>
      <c r="I953" s="111"/>
    </row>
    <row r="954" spans="1:9" ht="15" customHeight="1" x14ac:dyDescent="0.25">
      <c r="A954" s="48"/>
      <c r="B954" s="49"/>
      <c r="C954" s="49"/>
      <c r="D954" s="49"/>
      <c r="E954" s="48"/>
      <c r="F954" s="50"/>
      <c r="G954" s="50"/>
      <c r="H954" s="48"/>
      <c r="I954" s="111"/>
    </row>
    <row r="955" spans="1:9" ht="15" customHeight="1" x14ac:dyDescent="0.25">
      <c r="A955" s="48"/>
      <c r="B955" s="49"/>
      <c r="C955" s="49"/>
      <c r="D955" s="49"/>
      <c r="E955" s="48"/>
      <c r="F955" s="50"/>
      <c r="G955" s="50"/>
      <c r="H955" s="48"/>
      <c r="I955" s="111"/>
    </row>
    <row r="956" spans="1:9" ht="15" customHeight="1" x14ac:dyDescent="0.25">
      <c r="A956" s="48"/>
      <c r="B956" s="49"/>
      <c r="C956" s="49"/>
      <c r="D956" s="49"/>
      <c r="E956" s="48"/>
      <c r="F956" s="50"/>
      <c r="G956" s="50"/>
      <c r="H956" s="48"/>
      <c r="I956" s="111"/>
    </row>
    <row r="957" spans="1:9" ht="15" customHeight="1" x14ac:dyDescent="0.25">
      <c r="A957" s="48"/>
      <c r="B957" s="49"/>
      <c r="C957" s="49"/>
      <c r="D957" s="49"/>
      <c r="E957" s="48"/>
      <c r="F957" s="50"/>
      <c r="G957" s="50"/>
      <c r="H957" s="48"/>
      <c r="I957" s="111"/>
    </row>
    <row r="958" spans="1:9" ht="15" customHeight="1" x14ac:dyDescent="0.25">
      <c r="A958" s="48"/>
      <c r="B958" s="49"/>
      <c r="C958" s="49"/>
      <c r="D958" s="49"/>
      <c r="E958" s="48"/>
      <c r="F958" s="50"/>
      <c r="G958" s="50"/>
      <c r="H958" s="48"/>
      <c r="I958" s="111"/>
    </row>
    <row r="959" spans="1:9" ht="15" customHeight="1" x14ac:dyDescent="0.25">
      <c r="A959" s="48"/>
      <c r="B959" s="49"/>
      <c r="C959" s="49"/>
      <c r="D959" s="49"/>
      <c r="E959" s="48"/>
      <c r="F959" s="50"/>
      <c r="G959" s="50"/>
      <c r="H959" s="48"/>
      <c r="I959" s="111"/>
    </row>
    <row r="960" spans="1:9" ht="15" customHeight="1" x14ac:dyDescent="0.25">
      <c r="A960" s="48"/>
      <c r="B960" s="49"/>
      <c r="C960" s="49"/>
      <c r="D960" s="49"/>
      <c r="E960" s="48"/>
      <c r="F960" s="50"/>
      <c r="G960" s="50"/>
      <c r="H960" s="48"/>
      <c r="I960" s="111"/>
    </row>
    <row r="961" spans="1:9" ht="15" customHeight="1" x14ac:dyDescent="0.25">
      <c r="A961" s="48"/>
      <c r="B961" s="49"/>
      <c r="C961" s="49"/>
      <c r="D961" s="49"/>
      <c r="E961" s="48"/>
      <c r="F961" s="50"/>
      <c r="G961" s="50"/>
      <c r="H961" s="48"/>
      <c r="I961" s="111"/>
    </row>
    <row r="962" spans="1:9" ht="15" customHeight="1" x14ac:dyDescent="0.25">
      <c r="A962" s="48"/>
      <c r="B962" s="49"/>
      <c r="C962" s="49"/>
      <c r="D962" s="49"/>
      <c r="E962" s="48"/>
      <c r="F962" s="50"/>
      <c r="G962" s="50"/>
      <c r="H962" s="48"/>
      <c r="I962" s="111"/>
    </row>
    <row r="963" spans="1:9" ht="15" customHeight="1" x14ac:dyDescent="0.25">
      <c r="A963" s="48"/>
      <c r="B963" s="49"/>
      <c r="C963" s="49"/>
      <c r="D963" s="49"/>
      <c r="E963" s="48"/>
      <c r="F963" s="50"/>
      <c r="G963" s="50"/>
      <c r="H963" s="48"/>
      <c r="I963" s="111"/>
    </row>
    <row r="964" spans="1:9" ht="15" customHeight="1" x14ac:dyDescent="0.25">
      <c r="A964" s="48"/>
      <c r="B964" s="49"/>
      <c r="C964" s="49"/>
      <c r="D964" s="49"/>
      <c r="E964" s="48"/>
      <c r="F964" s="50"/>
      <c r="G964" s="50"/>
      <c r="H964" s="48"/>
      <c r="I964" s="111"/>
    </row>
    <row r="965" spans="1:9" ht="15" customHeight="1" x14ac:dyDescent="0.25">
      <c r="A965" s="48"/>
      <c r="B965" s="49"/>
      <c r="C965" s="49"/>
      <c r="D965" s="49"/>
      <c r="E965" s="48"/>
      <c r="F965" s="50"/>
      <c r="G965" s="50"/>
      <c r="H965" s="48"/>
      <c r="I965" s="111"/>
    </row>
    <row r="966" spans="1:9" ht="15" customHeight="1" x14ac:dyDescent="0.25">
      <c r="A966" s="48"/>
      <c r="B966" s="49"/>
      <c r="C966" s="49"/>
      <c r="D966" s="49"/>
      <c r="E966" s="48"/>
      <c r="F966" s="50"/>
      <c r="G966" s="50"/>
      <c r="H966" s="48"/>
      <c r="I966" s="111"/>
    </row>
    <row r="967" spans="1:9" ht="15" customHeight="1" x14ac:dyDescent="0.25">
      <c r="A967" s="48"/>
      <c r="B967" s="49"/>
      <c r="C967" s="49"/>
      <c r="D967" s="49"/>
      <c r="E967" s="48"/>
      <c r="F967" s="50"/>
      <c r="G967" s="50"/>
      <c r="H967" s="48"/>
      <c r="I967" s="111"/>
    </row>
    <row r="968" spans="1:9" ht="15" customHeight="1" x14ac:dyDescent="0.25">
      <c r="A968" s="48"/>
      <c r="B968" s="49"/>
      <c r="C968" s="49"/>
      <c r="D968" s="49"/>
      <c r="E968" s="48"/>
      <c r="F968" s="50"/>
      <c r="G968" s="50"/>
      <c r="H968" s="48"/>
      <c r="I968" s="111"/>
    </row>
    <row r="969" spans="1:9" ht="15" customHeight="1" x14ac:dyDescent="0.25">
      <c r="A969" s="48"/>
      <c r="B969" s="49"/>
      <c r="C969" s="49"/>
      <c r="D969" s="49"/>
      <c r="E969" s="48"/>
      <c r="F969" s="50"/>
      <c r="G969" s="50"/>
      <c r="H969" s="48"/>
      <c r="I969" s="111"/>
    </row>
    <row r="970" spans="1:9" ht="15" customHeight="1" x14ac:dyDescent="0.25">
      <c r="A970" s="48"/>
      <c r="B970" s="49"/>
      <c r="C970" s="49"/>
      <c r="D970" s="49"/>
      <c r="E970" s="48"/>
      <c r="F970" s="50"/>
      <c r="G970" s="50"/>
      <c r="H970" s="48"/>
      <c r="I970" s="111"/>
    </row>
    <row r="971" spans="1:9" ht="15" customHeight="1" x14ac:dyDescent="0.25">
      <c r="A971" s="48"/>
      <c r="B971" s="49"/>
      <c r="C971" s="49"/>
      <c r="D971" s="49"/>
      <c r="E971" s="48"/>
      <c r="F971" s="50"/>
      <c r="G971" s="50"/>
      <c r="H971" s="48"/>
      <c r="I971" s="111"/>
    </row>
    <row r="972" spans="1:9" ht="15" customHeight="1" x14ac:dyDescent="0.25">
      <c r="A972" s="48"/>
      <c r="B972" s="49"/>
      <c r="C972" s="49"/>
      <c r="D972" s="49"/>
      <c r="E972" s="48"/>
      <c r="F972" s="50"/>
      <c r="G972" s="50"/>
      <c r="H972" s="48"/>
      <c r="I972" s="111"/>
    </row>
    <row r="973" spans="1:9" ht="15" customHeight="1" x14ac:dyDescent="0.25">
      <c r="A973" s="48"/>
      <c r="B973" s="49"/>
      <c r="C973" s="49"/>
      <c r="D973" s="49"/>
      <c r="E973" s="48"/>
      <c r="F973" s="50"/>
      <c r="G973" s="50"/>
      <c r="H973" s="48"/>
      <c r="I973" s="111"/>
    </row>
    <row r="974" spans="1:9" ht="15" customHeight="1" x14ac:dyDescent="0.25">
      <c r="A974" s="48"/>
      <c r="B974" s="49"/>
      <c r="C974" s="49"/>
      <c r="D974" s="49"/>
      <c r="E974" s="48"/>
      <c r="F974" s="50"/>
      <c r="G974" s="50"/>
      <c r="H974" s="48"/>
      <c r="I974" s="111"/>
    </row>
    <row r="975" spans="1:9" ht="15" customHeight="1" x14ac:dyDescent="0.25">
      <c r="A975" s="48"/>
      <c r="B975" s="49"/>
      <c r="C975" s="49"/>
      <c r="D975" s="49"/>
      <c r="E975" s="48"/>
      <c r="F975" s="50"/>
      <c r="G975" s="50"/>
      <c r="H975" s="48"/>
      <c r="I975" s="111"/>
    </row>
    <row r="976" spans="1:9" ht="15" customHeight="1" x14ac:dyDescent="0.25">
      <c r="A976" s="48"/>
      <c r="B976" s="49"/>
      <c r="C976" s="49"/>
      <c r="D976" s="49"/>
      <c r="E976" s="48"/>
      <c r="F976" s="50"/>
      <c r="G976" s="50"/>
      <c r="H976" s="48"/>
      <c r="I976" s="111"/>
    </row>
    <row r="977" spans="1:9" ht="15" customHeight="1" x14ac:dyDescent="0.25">
      <c r="A977" s="48"/>
      <c r="B977" s="49"/>
      <c r="C977" s="49"/>
      <c r="D977" s="49"/>
      <c r="E977" s="48"/>
      <c r="F977" s="50"/>
      <c r="G977" s="50"/>
      <c r="H977" s="48"/>
      <c r="I977" s="111"/>
    </row>
    <row r="978" spans="1:9" ht="15" customHeight="1" x14ac:dyDescent="0.25">
      <c r="A978" s="48"/>
      <c r="B978" s="49"/>
      <c r="C978" s="49"/>
      <c r="D978" s="49"/>
      <c r="E978" s="48"/>
      <c r="F978" s="50"/>
      <c r="G978" s="50"/>
      <c r="H978" s="48"/>
      <c r="I978" s="111"/>
    </row>
    <row r="979" spans="1:9" ht="15" customHeight="1" x14ac:dyDescent="0.25">
      <c r="A979" s="48"/>
      <c r="B979" s="49"/>
      <c r="C979" s="49"/>
      <c r="D979" s="49"/>
      <c r="E979" s="48"/>
      <c r="F979" s="50"/>
      <c r="G979" s="50"/>
      <c r="H979" s="48"/>
      <c r="I979" s="111"/>
    </row>
    <row r="980" spans="1:9" ht="15" customHeight="1" x14ac:dyDescent="0.25">
      <c r="A980" s="48"/>
      <c r="B980" s="49"/>
      <c r="C980" s="49"/>
      <c r="D980" s="49"/>
      <c r="E980" s="48"/>
      <c r="F980" s="50"/>
      <c r="G980" s="50"/>
      <c r="H980" s="48"/>
      <c r="I980" s="111"/>
    </row>
    <row r="981" spans="1:9" ht="15" customHeight="1" x14ac:dyDescent="0.25">
      <c r="A981" s="48"/>
      <c r="B981" s="49"/>
      <c r="C981" s="49"/>
      <c r="D981" s="49"/>
      <c r="E981" s="48"/>
      <c r="F981" s="50"/>
      <c r="G981" s="50"/>
      <c r="H981" s="48"/>
      <c r="I981" s="111"/>
    </row>
    <row r="982" spans="1:9" ht="15" customHeight="1" x14ac:dyDescent="0.25">
      <c r="A982" s="48"/>
      <c r="B982" s="49"/>
      <c r="C982" s="49"/>
      <c r="D982" s="49"/>
      <c r="E982" s="48"/>
      <c r="F982" s="50"/>
      <c r="G982" s="50"/>
      <c r="H982" s="48"/>
      <c r="I982" s="111"/>
    </row>
    <row r="983" spans="1:9" ht="15" customHeight="1" x14ac:dyDescent="0.25">
      <c r="A983" s="48"/>
      <c r="B983" s="49"/>
      <c r="C983" s="49"/>
      <c r="D983" s="49"/>
      <c r="E983" s="48"/>
      <c r="F983" s="50"/>
      <c r="G983" s="50"/>
      <c r="H983" s="48"/>
      <c r="I983" s="111"/>
    </row>
    <row r="984" spans="1:9" ht="15" customHeight="1" x14ac:dyDescent="0.25">
      <c r="A984" s="48"/>
      <c r="B984" s="49"/>
      <c r="C984" s="49"/>
      <c r="D984" s="49"/>
      <c r="E984" s="48"/>
      <c r="F984" s="50"/>
      <c r="G984" s="50"/>
      <c r="H984" s="48"/>
      <c r="I984" s="111"/>
    </row>
    <row r="985" spans="1:9" ht="15" customHeight="1" x14ac:dyDescent="0.25">
      <c r="A985" s="48"/>
      <c r="B985" s="49"/>
      <c r="C985" s="49"/>
      <c r="D985" s="49"/>
      <c r="E985" s="48"/>
      <c r="F985" s="50"/>
      <c r="G985" s="50"/>
      <c r="H985" s="48"/>
      <c r="I985" s="111"/>
    </row>
    <row r="986" spans="1:9" ht="15" customHeight="1" x14ac:dyDescent="0.25">
      <c r="A986" s="48"/>
      <c r="B986" s="49"/>
      <c r="C986" s="49"/>
      <c r="D986" s="49"/>
      <c r="E986" s="48"/>
      <c r="F986" s="50"/>
      <c r="G986" s="50"/>
      <c r="H986" s="48"/>
      <c r="I986" s="111"/>
    </row>
    <row r="987" spans="1:9" ht="15" customHeight="1" x14ac:dyDescent="0.25">
      <c r="A987" s="48"/>
      <c r="B987" s="49"/>
      <c r="C987" s="49"/>
      <c r="D987" s="49"/>
      <c r="E987" s="48"/>
      <c r="F987" s="50"/>
      <c r="G987" s="50"/>
      <c r="H987" s="48"/>
      <c r="I987" s="111"/>
    </row>
    <row r="988" spans="1:9" ht="15" customHeight="1" x14ac:dyDescent="0.25">
      <c r="A988" s="48"/>
      <c r="B988" s="49"/>
      <c r="C988" s="49"/>
      <c r="D988" s="49"/>
      <c r="E988" s="48"/>
      <c r="F988" s="50"/>
      <c r="G988" s="50"/>
      <c r="H988" s="48"/>
      <c r="I988" s="111"/>
    </row>
    <row r="989" spans="1:9" ht="15" customHeight="1" x14ac:dyDescent="0.25">
      <c r="A989" s="48"/>
      <c r="B989" s="49"/>
      <c r="C989" s="49"/>
      <c r="D989" s="49"/>
      <c r="E989" s="48"/>
      <c r="F989" s="50"/>
      <c r="G989" s="50"/>
      <c r="H989" s="48"/>
      <c r="I989" s="111"/>
    </row>
    <row r="990" spans="1:9" ht="15" customHeight="1" x14ac:dyDescent="0.25">
      <c r="A990" s="48"/>
      <c r="B990" s="49"/>
      <c r="C990" s="49"/>
      <c r="D990" s="49"/>
      <c r="E990" s="48"/>
      <c r="F990" s="50"/>
      <c r="G990" s="50"/>
      <c r="H990" s="48"/>
      <c r="I990" s="111"/>
    </row>
    <row r="991" spans="1:9" ht="15" customHeight="1" x14ac:dyDescent="0.25">
      <c r="A991" s="48"/>
      <c r="B991" s="49"/>
      <c r="C991" s="49"/>
      <c r="D991" s="49"/>
      <c r="E991" s="48"/>
      <c r="F991" s="50"/>
      <c r="G991" s="50"/>
      <c r="H991" s="48"/>
      <c r="I991" s="111"/>
    </row>
    <row r="992" spans="1:9" ht="15" customHeight="1" x14ac:dyDescent="0.25">
      <c r="A992" s="48"/>
      <c r="B992" s="49"/>
      <c r="C992" s="49"/>
      <c r="D992" s="49"/>
      <c r="E992" s="48"/>
      <c r="F992" s="50"/>
      <c r="G992" s="50"/>
      <c r="H992" s="48"/>
      <c r="I992" s="111"/>
    </row>
    <row r="993" spans="1:9" ht="15" customHeight="1" x14ac:dyDescent="0.25">
      <c r="A993" s="48"/>
      <c r="B993" s="49"/>
      <c r="C993" s="49"/>
      <c r="D993" s="49"/>
      <c r="E993" s="48"/>
      <c r="F993" s="50"/>
      <c r="G993" s="50"/>
      <c r="H993" s="48"/>
      <c r="I993" s="111"/>
    </row>
    <row r="994" spans="1:9" ht="15" customHeight="1" x14ac:dyDescent="0.25">
      <c r="A994" s="48"/>
      <c r="B994" s="49"/>
      <c r="C994" s="49"/>
      <c r="D994" s="49"/>
      <c r="E994" s="48"/>
      <c r="F994" s="50"/>
      <c r="G994" s="50"/>
      <c r="H994" s="48"/>
      <c r="I994" s="111"/>
    </row>
    <row r="995" spans="1:9" ht="15" customHeight="1" x14ac:dyDescent="0.25">
      <c r="A995" s="48"/>
      <c r="B995" s="49"/>
      <c r="C995" s="49"/>
      <c r="D995" s="49"/>
      <c r="E995" s="48"/>
      <c r="F995" s="50"/>
      <c r="G995" s="50"/>
      <c r="H995" s="48"/>
      <c r="I995" s="111"/>
    </row>
    <row r="996" spans="1:9" ht="15" customHeight="1" x14ac:dyDescent="0.25">
      <c r="A996" s="48"/>
      <c r="B996" s="49"/>
      <c r="C996" s="49"/>
      <c r="D996" s="49"/>
      <c r="E996" s="48"/>
      <c r="F996" s="50"/>
      <c r="G996" s="50"/>
      <c r="H996" s="48"/>
      <c r="I996" s="111"/>
    </row>
    <row r="997" spans="1:9" ht="15" customHeight="1" x14ac:dyDescent="0.25">
      <c r="A997" s="48"/>
      <c r="B997" s="49"/>
      <c r="C997" s="49"/>
      <c r="D997" s="49"/>
      <c r="E997" s="48"/>
      <c r="F997" s="50"/>
      <c r="G997" s="50"/>
      <c r="H997" s="48"/>
      <c r="I997" s="111"/>
    </row>
    <row r="998" spans="1:9" ht="15" customHeight="1" x14ac:dyDescent="0.25">
      <c r="A998" s="48"/>
      <c r="B998" s="49"/>
      <c r="C998" s="49"/>
      <c r="D998" s="49"/>
      <c r="E998" s="48"/>
      <c r="F998" s="50"/>
      <c r="G998" s="50"/>
      <c r="H998" s="48"/>
      <c r="I998" s="111"/>
    </row>
    <row r="999" spans="1:9" ht="15" customHeight="1" x14ac:dyDescent="0.25">
      <c r="A999" s="48"/>
      <c r="B999" s="49"/>
      <c r="C999" s="49"/>
      <c r="D999" s="49"/>
      <c r="E999" s="48"/>
      <c r="F999" s="50"/>
      <c r="G999" s="50"/>
      <c r="H999" s="48"/>
      <c r="I999" s="111"/>
    </row>
    <row r="1000" spans="1:9" ht="15" customHeight="1" x14ac:dyDescent="0.25">
      <c r="A1000" s="48"/>
      <c r="B1000" s="49"/>
      <c r="C1000" s="49"/>
      <c r="D1000" s="49"/>
      <c r="E1000" s="48"/>
      <c r="F1000" s="50"/>
      <c r="G1000" s="50"/>
      <c r="H1000" s="48"/>
      <c r="I1000" s="111"/>
    </row>
    <row r="1001" spans="1:9" ht="15" customHeight="1" x14ac:dyDescent="0.25">
      <c r="A1001" s="48"/>
      <c r="B1001" s="49"/>
      <c r="C1001" s="49"/>
      <c r="D1001" s="49"/>
      <c r="E1001" s="48"/>
      <c r="F1001" s="50"/>
      <c r="G1001" s="50"/>
      <c r="H1001" s="48"/>
      <c r="I1001" s="111"/>
    </row>
    <row r="1002" spans="1:9" ht="15" customHeight="1" x14ac:dyDescent="0.25">
      <c r="A1002" s="48"/>
      <c r="B1002" s="49"/>
      <c r="C1002" s="49"/>
      <c r="D1002" s="49"/>
      <c r="E1002" s="48"/>
      <c r="F1002" s="50"/>
      <c r="G1002" s="50"/>
      <c r="H1002" s="48"/>
      <c r="I1002" s="111"/>
    </row>
    <row r="1003" spans="1:9" ht="15" customHeight="1" x14ac:dyDescent="0.25">
      <c r="A1003" s="48"/>
      <c r="B1003" s="49"/>
      <c r="C1003" s="49"/>
      <c r="D1003" s="49"/>
      <c r="E1003" s="48"/>
      <c r="F1003" s="50"/>
      <c r="G1003" s="50"/>
      <c r="H1003" s="48"/>
      <c r="I1003" s="111"/>
    </row>
    <row r="1004" spans="1:9" ht="15" customHeight="1" x14ac:dyDescent="0.25">
      <c r="A1004" s="48"/>
      <c r="B1004" s="49"/>
      <c r="C1004" s="49"/>
      <c r="D1004" s="49"/>
      <c r="E1004" s="48"/>
      <c r="F1004" s="50"/>
      <c r="G1004" s="50"/>
      <c r="H1004" s="48"/>
      <c r="I1004" s="111"/>
    </row>
    <row r="1005" spans="1:9" ht="15" customHeight="1" x14ac:dyDescent="0.25">
      <c r="A1005" s="48"/>
      <c r="B1005" s="49"/>
      <c r="C1005" s="49"/>
      <c r="D1005" s="49"/>
      <c r="E1005" s="48"/>
      <c r="F1005" s="50"/>
      <c r="G1005" s="50"/>
      <c r="H1005" s="48"/>
      <c r="I1005" s="111"/>
    </row>
    <row r="1006" spans="1:9" ht="15" customHeight="1" x14ac:dyDescent="0.25">
      <c r="A1006" s="48"/>
      <c r="B1006" s="49"/>
      <c r="C1006" s="49"/>
      <c r="D1006" s="49"/>
      <c r="E1006" s="48"/>
      <c r="F1006" s="50"/>
      <c r="G1006" s="50"/>
      <c r="H1006" s="48"/>
    </row>
    <row r="1007" spans="1:9" ht="15" customHeight="1" x14ac:dyDescent="0.25">
      <c r="A1007" s="48"/>
      <c r="B1007" s="49"/>
      <c r="C1007" s="49"/>
      <c r="D1007" s="49"/>
      <c r="E1007" s="48"/>
      <c r="F1007" s="50"/>
      <c r="G1007" s="50"/>
      <c r="H1007" s="48"/>
    </row>
    <row r="1008" spans="1:9" ht="15" customHeight="1" x14ac:dyDescent="0.25">
      <c r="A1008" s="48"/>
      <c r="B1008" s="49"/>
      <c r="C1008" s="49"/>
      <c r="D1008" s="49"/>
      <c r="E1008" s="48"/>
      <c r="F1008" s="50"/>
      <c r="G1008" s="50"/>
      <c r="H1008" s="48"/>
    </row>
    <row r="1009" spans="1:8" ht="15" customHeight="1" x14ac:dyDescent="0.25">
      <c r="A1009" s="48"/>
      <c r="B1009" s="49"/>
      <c r="C1009" s="49"/>
      <c r="D1009" s="49"/>
      <c r="E1009" s="48"/>
      <c r="F1009" s="50"/>
      <c r="G1009" s="50"/>
      <c r="H1009" s="48"/>
    </row>
    <row r="1010" spans="1:8" ht="15" customHeight="1" x14ac:dyDescent="0.25">
      <c r="A1010" s="48"/>
      <c r="B1010" s="49"/>
      <c r="C1010" s="49"/>
      <c r="D1010" s="49"/>
      <c r="E1010" s="48"/>
      <c r="F1010" s="50"/>
      <c r="G1010" s="50"/>
      <c r="H1010" s="48"/>
    </row>
    <row r="1011" spans="1:8" ht="15" customHeight="1" x14ac:dyDescent="0.25">
      <c r="A1011" s="48"/>
      <c r="B1011" s="49"/>
      <c r="C1011" s="49"/>
      <c r="D1011" s="49"/>
      <c r="E1011" s="48"/>
      <c r="F1011" s="50"/>
      <c r="G1011" s="50"/>
      <c r="H1011" s="48"/>
    </row>
    <row r="1012" spans="1:8" ht="15" customHeight="1" x14ac:dyDescent="0.25">
      <c r="A1012" s="48"/>
      <c r="B1012" s="49"/>
      <c r="C1012" s="49"/>
      <c r="D1012" s="49"/>
      <c r="E1012" s="48"/>
      <c r="F1012" s="50"/>
      <c r="G1012" s="50"/>
      <c r="H1012" s="48"/>
    </row>
    <row r="1013" spans="1:8" ht="15" customHeight="1" x14ac:dyDescent="0.25">
      <c r="A1013" s="48"/>
      <c r="B1013" s="49"/>
      <c r="C1013" s="49"/>
      <c r="D1013" s="49"/>
      <c r="E1013" s="48"/>
      <c r="F1013" s="50"/>
      <c r="G1013" s="50"/>
      <c r="H1013" s="48"/>
    </row>
    <row r="1014" spans="1:8" ht="15" customHeight="1" x14ac:dyDescent="0.25">
      <c r="A1014" s="48"/>
      <c r="B1014" s="49"/>
      <c r="C1014" s="49"/>
      <c r="D1014" s="49"/>
      <c r="E1014" s="48"/>
      <c r="F1014" s="50"/>
      <c r="G1014" s="50"/>
      <c r="H1014" s="48"/>
    </row>
    <row r="1015" spans="1:8" ht="15" customHeight="1" x14ac:dyDescent="0.25">
      <c r="A1015" s="48"/>
      <c r="B1015" s="49"/>
      <c r="C1015" s="49"/>
      <c r="D1015" s="49"/>
      <c r="E1015" s="48"/>
      <c r="F1015" s="50"/>
      <c r="G1015" s="50"/>
      <c r="H1015" s="48"/>
    </row>
    <row r="1016" spans="1:8" ht="15" customHeight="1" x14ac:dyDescent="0.25">
      <c r="A1016" s="48"/>
      <c r="B1016" s="49"/>
      <c r="C1016" s="49"/>
      <c r="D1016" s="49"/>
      <c r="E1016" s="48"/>
      <c r="F1016" s="50"/>
      <c r="G1016" s="50"/>
      <c r="H1016" s="48"/>
    </row>
    <row r="1017" spans="1:8" ht="15" customHeight="1" x14ac:dyDescent="0.25">
      <c r="A1017" s="48"/>
      <c r="B1017" s="49"/>
      <c r="C1017" s="49"/>
      <c r="D1017" s="49"/>
      <c r="E1017" s="48"/>
      <c r="F1017" s="50"/>
      <c r="G1017" s="50"/>
      <c r="H1017" s="48"/>
    </row>
    <row r="1018" spans="1:8" ht="15" customHeight="1" x14ac:dyDescent="0.25">
      <c r="A1018" s="48"/>
      <c r="B1018" s="49"/>
      <c r="C1018" s="49"/>
      <c r="D1018" s="49"/>
      <c r="E1018" s="48"/>
      <c r="F1018" s="50"/>
      <c r="G1018" s="50"/>
      <c r="H1018" s="48"/>
    </row>
    <row r="1019" spans="1:8" ht="15" customHeight="1" x14ac:dyDescent="0.25">
      <c r="A1019" s="48"/>
      <c r="B1019" s="49"/>
      <c r="C1019" s="49"/>
      <c r="D1019" s="49"/>
      <c r="E1019" s="48"/>
      <c r="F1019" s="50"/>
      <c r="G1019" s="50"/>
      <c r="H1019" s="48"/>
    </row>
    <row r="1020" spans="1:8" ht="15" customHeight="1" x14ac:dyDescent="0.25">
      <c r="A1020" s="48"/>
      <c r="B1020" s="49"/>
      <c r="C1020" s="49"/>
      <c r="D1020" s="49"/>
      <c r="E1020" s="48"/>
      <c r="F1020" s="50"/>
      <c r="G1020" s="50"/>
      <c r="H1020" s="48"/>
    </row>
    <row r="1021" spans="1:8" ht="15" customHeight="1" x14ac:dyDescent="0.25">
      <c r="A1021" s="48"/>
      <c r="B1021" s="49"/>
      <c r="C1021" s="49"/>
      <c r="D1021" s="49"/>
      <c r="E1021" s="48"/>
      <c r="F1021" s="50"/>
      <c r="G1021" s="50"/>
      <c r="H1021" s="48"/>
    </row>
    <row r="1022" spans="1:8" ht="15" customHeight="1" x14ac:dyDescent="0.25">
      <c r="A1022" s="48"/>
      <c r="B1022" s="49"/>
      <c r="C1022" s="49"/>
      <c r="D1022" s="49"/>
      <c r="E1022" s="48"/>
      <c r="F1022" s="50"/>
      <c r="G1022" s="50"/>
      <c r="H1022" s="48"/>
    </row>
  </sheetData>
  <mergeCells count="5">
    <mergeCell ref="A8:F8"/>
    <mergeCell ref="G1:I8"/>
    <mergeCell ref="A1:F1"/>
    <mergeCell ref="A2:B2"/>
    <mergeCell ref="A3:F7"/>
  </mergeCells>
  <conditionalFormatting sqref="A10:I16">
    <cfRule type="expression" dxfId="3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rstPageNumber="28" fitToHeight="0" orientation="portrait" useFirstPageNumber="1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08280"/>
    <pageSetUpPr fitToPage="1"/>
  </sheetPr>
  <dimension ref="A1:N950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7109375" style="2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bestFit="1" customWidth="1"/>
    <col min="7" max="8" width="7.42578125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3" width="19.42578125" customWidth="1"/>
    <col min="14" max="14" width="19.42578125" style="96" customWidth="1"/>
  </cols>
  <sheetData>
    <row r="1" spans="1:14" s="8" customFormat="1" ht="21" customHeight="1" x14ac:dyDescent="0.25">
      <c r="A1" s="230" t="s">
        <v>493</v>
      </c>
      <c r="B1" s="230"/>
      <c r="C1" s="230"/>
      <c r="D1" s="230"/>
      <c r="E1" s="230"/>
      <c r="F1" s="230"/>
      <c r="G1" s="263"/>
      <c r="H1" s="264"/>
      <c r="I1" s="265"/>
      <c r="J1" s="141"/>
      <c r="N1" s="101"/>
    </row>
    <row r="2" spans="1:14" ht="30" x14ac:dyDescent="0.25">
      <c r="A2" s="231"/>
      <c r="B2" s="231"/>
      <c r="C2" s="9" t="s">
        <v>3364</v>
      </c>
      <c r="D2" s="136"/>
      <c r="E2" s="178" t="s">
        <v>4778</v>
      </c>
      <c r="F2" s="174"/>
      <c r="G2" s="266"/>
      <c r="H2" s="267"/>
      <c r="I2" s="268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66"/>
      <c r="H3" s="267"/>
      <c r="I3" s="268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66"/>
      <c r="H4" s="267"/>
      <c r="I4" s="268"/>
      <c r="J4" s="142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66"/>
      <c r="H5" s="267"/>
      <c r="I5" s="268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66"/>
      <c r="H6" s="267"/>
      <c r="I6" s="268"/>
      <c r="J6" s="138"/>
      <c r="M6" s="104"/>
    </row>
    <row r="7" spans="1:14" s="3" customFormat="1" ht="24.75" customHeight="1" x14ac:dyDescent="0.25">
      <c r="A7" s="251"/>
      <c r="B7" s="251"/>
      <c r="C7" s="251"/>
      <c r="D7" s="251"/>
      <c r="E7" s="251"/>
      <c r="F7" s="251"/>
      <c r="G7" s="266"/>
      <c r="H7" s="267"/>
      <c r="I7" s="268"/>
      <c r="J7" s="139"/>
      <c r="K7" s="7"/>
      <c r="L7" s="7"/>
      <c r="M7" s="104"/>
    </row>
    <row r="8" spans="1:14" s="3" customFormat="1" ht="17.100000000000001" customHeight="1" x14ac:dyDescent="0.25">
      <c r="A8" s="238" t="s">
        <v>4239</v>
      </c>
      <c r="B8" s="239"/>
      <c r="C8" s="239"/>
      <c r="D8" s="239"/>
      <c r="E8" s="239"/>
      <c r="F8" s="240"/>
      <c r="G8" s="269"/>
      <c r="H8" s="270"/>
      <c r="I8" s="271"/>
      <c r="J8" s="139"/>
      <c r="K8" s="7"/>
      <c r="L8" s="7"/>
      <c r="M8" s="104"/>
    </row>
    <row r="9" spans="1:14" s="14" customFormat="1" ht="35.1" customHeight="1" x14ac:dyDescent="0.25">
      <c r="A9" s="63" t="s">
        <v>480</v>
      </c>
      <c r="B9" s="63" t="s">
        <v>1052</v>
      </c>
      <c r="C9" s="64" t="s">
        <v>1053</v>
      </c>
      <c r="D9" s="64" t="s">
        <v>4230</v>
      </c>
      <c r="E9" s="63" t="s">
        <v>481</v>
      </c>
      <c r="F9" s="63" t="s">
        <v>476</v>
      </c>
      <c r="G9" s="65" t="s">
        <v>483</v>
      </c>
      <c r="H9" s="63" t="s">
        <v>475</v>
      </c>
      <c r="I9" s="63" t="s">
        <v>4240</v>
      </c>
      <c r="J9" s="7"/>
      <c r="K9" s="105"/>
      <c r="L9" s="104"/>
    </row>
    <row r="10" spans="1:14" s="127" customFormat="1" ht="15" customHeight="1" x14ac:dyDescent="0.25">
      <c r="A10" s="169">
        <v>1</v>
      </c>
      <c r="B10" s="146" t="s">
        <v>1254</v>
      </c>
      <c r="C10" s="147" t="s">
        <v>39</v>
      </c>
      <c r="D10" s="148" t="s">
        <v>4594</v>
      </c>
      <c r="E10" s="149" t="s">
        <v>546</v>
      </c>
      <c r="F10" s="150" t="s">
        <v>40</v>
      </c>
      <c r="G10" s="170">
        <v>23</v>
      </c>
      <c r="H10" s="145" t="s">
        <v>3791</v>
      </c>
      <c r="I10" s="171">
        <v>13.11</v>
      </c>
      <c r="J10" s="97"/>
      <c r="L10" s="128"/>
    </row>
    <row r="11" spans="1:14" s="127" customFormat="1" ht="15" customHeight="1" x14ac:dyDescent="0.25">
      <c r="A11" s="169">
        <v>2</v>
      </c>
      <c r="B11" s="146" t="s">
        <v>1255</v>
      </c>
      <c r="C11" s="147" t="s">
        <v>41</v>
      </c>
      <c r="D11" s="148" t="s">
        <v>4594</v>
      </c>
      <c r="E11" s="149" t="s">
        <v>547</v>
      </c>
      <c r="F11" s="150" t="s">
        <v>40</v>
      </c>
      <c r="G11" s="170">
        <v>23</v>
      </c>
      <c r="H11" s="145" t="s">
        <v>3791</v>
      </c>
      <c r="I11" s="171">
        <v>13.52</v>
      </c>
      <c r="J11" s="97"/>
      <c r="L11" s="128"/>
    </row>
    <row r="12" spans="1:14" s="127" customFormat="1" ht="15" customHeight="1" x14ac:dyDescent="0.25">
      <c r="A12" s="169">
        <v>3</v>
      </c>
      <c r="B12" s="146" t="s">
        <v>1256</v>
      </c>
      <c r="C12" s="147" t="s">
        <v>42</v>
      </c>
      <c r="D12" s="148" t="s">
        <v>4594</v>
      </c>
      <c r="E12" s="149" t="s">
        <v>548</v>
      </c>
      <c r="F12" s="150" t="s">
        <v>40</v>
      </c>
      <c r="G12" s="170">
        <v>23</v>
      </c>
      <c r="H12" s="145" t="s">
        <v>3791</v>
      </c>
      <c r="I12" s="171">
        <v>14.29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1257</v>
      </c>
      <c r="C13" s="147" t="s">
        <v>43</v>
      </c>
      <c r="D13" s="148" t="s">
        <v>4594</v>
      </c>
      <c r="E13" s="149" t="s">
        <v>549</v>
      </c>
      <c r="F13" s="150" t="s">
        <v>40</v>
      </c>
      <c r="G13" s="170">
        <v>23</v>
      </c>
      <c r="H13" s="145" t="s">
        <v>3791</v>
      </c>
      <c r="I13" s="171">
        <v>15.99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1258</v>
      </c>
      <c r="C14" s="147" t="s">
        <v>44</v>
      </c>
      <c r="D14" s="148" t="s">
        <v>4594</v>
      </c>
      <c r="E14" s="149" t="s">
        <v>550</v>
      </c>
      <c r="F14" s="150" t="s">
        <v>40</v>
      </c>
      <c r="G14" s="170">
        <v>23</v>
      </c>
      <c r="H14" s="145" t="s">
        <v>3791</v>
      </c>
      <c r="I14" s="171">
        <v>16.64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1259</v>
      </c>
      <c r="C15" s="147" t="s">
        <v>45</v>
      </c>
      <c r="D15" s="148" t="s">
        <v>4594</v>
      </c>
      <c r="E15" s="149" t="s">
        <v>551</v>
      </c>
      <c r="F15" s="150" t="s">
        <v>40</v>
      </c>
      <c r="G15" s="170">
        <v>23</v>
      </c>
      <c r="H15" s="145" t="s">
        <v>3791</v>
      </c>
      <c r="I15" s="171">
        <v>17.29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1260</v>
      </c>
      <c r="C16" s="147" t="s">
        <v>46</v>
      </c>
      <c r="D16" s="148" t="s">
        <v>4594</v>
      </c>
      <c r="E16" s="149" t="s">
        <v>552</v>
      </c>
      <c r="F16" s="150" t="s">
        <v>40</v>
      </c>
      <c r="G16" s="170">
        <v>23</v>
      </c>
      <c r="H16" s="145" t="s">
        <v>3791</v>
      </c>
      <c r="I16" s="171">
        <v>17.95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1261</v>
      </c>
      <c r="C17" s="147" t="s">
        <v>47</v>
      </c>
      <c r="D17" s="148" t="s">
        <v>4594</v>
      </c>
      <c r="E17" s="149" t="s">
        <v>553</v>
      </c>
      <c r="F17" s="150" t="s">
        <v>40</v>
      </c>
      <c r="G17" s="170">
        <v>23</v>
      </c>
      <c r="H17" s="145" t="s">
        <v>3791</v>
      </c>
      <c r="I17" s="171">
        <v>18.66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1262</v>
      </c>
      <c r="C18" s="147" t="s">
        <v>48</v>
      </c>
      <c r="D18" s="148" t="s">
        <v>4594</v>
      </c>
      <c r="E18" s="149" t="s">
        <v>554</v>
      </c>
      <c r="F18" s="150" t="s">
        <v>40</v>
      </c>
      <c r="G18" s="170">
        <v>23</v>
      </c>
      <c r="H18" s="145" t="s">
        <v>3791</v>
      </c>
      <c r="I18" s="171">
        <v>19.34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1263</v>
      </c>
      <c r="C19" s="147" t="s">
        <v>471</v>
      </c>
      <c r="D19" s="148" t="s">
        <v>4594</v>
      </c>
      <c r="E19" s="149" t="s">
        <v>1264</v>
      </c>
      <c r="F19" s="150" t="s">
        <v>40</v>
      </c>
      <c r="G19" s="170">
        <v>23</v>
      </c>
      <c r="H19" s="145" t="s">
        <v>3791</v>
      </c>
      <c r="I19" s="171">
        <v>18.89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1265</v>
      </c>
      <c r="C20" s="147" t="s">
        <v>472</v>
      </c>
      <c r="D20" s="148" t="s">
        <v>4594</v>
      </c>
      <c r="E20" s="149" t="s">
        <v>1266</v>
      </c>
      <c r="F20" s="150" t="s">
        <v>40</v>
      </c>
      <c r="G20" s="170">
        <v>23</v>
      </c>
      <c r="H20" s="145" t="s">
        <v>3791</v>
      </c>
      <c r="I20" s="171">
        <v>20.11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1267</v>
      </c>
      <c r="C21" s="147" t="s">
        <v>473</v>
      </c>
      <c r="D21" s="148" t="s">
        <v>4594</v>
      </c>
      <c r="E21" s="149" t="s">
        <v>1268</v>
      </c>
      <c r="F21" s="150" t="s">
        <v>40</v>
      </c>
      <c r="G21" s="170">
        <v>23</v>
      </c>
      <c r="H21" s="145" t="s">
        <v>3791</v>
      </c>
      <c r="I21" s="171">
        <v>21.8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1269</v>
      </c>
      <c r="C22" s="147" t="s">
        <v>474</v>
      </c>
      <c r="D22" s="148" t="s">
        <v>4594</v>
      </c>
      <c r="E22" s="149" t="s">
        <v>1270</v>
      </c>
      <c r="F22" s="150" t="s">
        <v>40</v>
      </c>
      <c r="G22" s="170">
        <v>23</v>
      </c>
      <c r="H22" s="145" t="s">
        <v>3791</v>
      </c>
      <c r="I22" s="171">
        <v>24.85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1271</v>
      </c>
      <c r="C23" s="147" t="s">
        <v>868</v>
      </c>
      <c r="D23" s="148" t="s">
        <v>4594</v>
      </c>
      <c r="E23" s="149" t="s">
        <v>869</v>
      </c>
      <c r="F23" s="150" t="s">
        <v>40</v>
      </c>
      <c r="G23" s="170">
        <v>23</v>
      </c>
      <c r="H23" s="145" t="s">
        <v>3791</v>
      </c>
      <c r="I23" s="171">
        <v>27.56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1272</v>
      </c>
      <c r="C24" s="147" t="s">
        <v>1273</v>
      </c>
      <c r="D24" s="148" t="s">
        <v>4594</v>
      </c>
      <c r="E24" s="149" t="s">
        <v>1274</v>
      </c>
      <c r="F24" s="150" t="s">
        <v>40</v>
      </c>
      <c r="G24" s="170">
        <v>23</v>
      </c>
      <c r="H24" s="145" t="s">
        <v>3791</v>
      </c>
      <c r="I24" s="171">
        <v>30.44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1275</v>
      </c>
      <c r="C25" s="147" t="s">
        <v>49</v>
      </c>
      <c r="D25" s="148" t="s">
        <v>4594</v>
      </c>
      <c r="E25" s="149" t="s">
        <v>555</v>
      </c>
      <c r="F25" s="150" t="s">
        <v>40</v>
      </c>
      <c r="G25" s="170">
        <v>23</v>
      </c>
      <c r="H25" s="145" t="s">
        <v>3791</v>
      </c>
      <c r="I25" s="171">
        <v>12.69</v>
      </c>
      <c r="J25" s="97"/>
      <c r="L25" s="128"/>
    </row>
    <row r="26" spans="1:12" s="127" customFormat="1" ht="15" customHeight="1" x14ac:dyDescent="0.25">
      <c r="A26" s="169">
        <v>17</v>
      </c>
      <c r="B26" s="146" t="s">
        <v>1276</v>
      </c>
      <c r="C26" s="147" t="s">
        <v>50</v>
      </c>
      <c r="D26" s="148" t="s">
        <v>4594</v>
      </c>
      <c r="E26" s="149" t="s">
        <v>556</v>
      </c>
      <c r="F26" s="150" t="s">
        <v>40</v>
      </c>
      <c r="G26" s="170">
        <v>23</v>
      </c>
      <c r="H26" s="145" t="s">
        <v>3791</v>
      </c>
      <c r="I26" s="171">
        <v>14.14</v>
      </c>
      <c r="J26" s="97"/>
      <c r="L26" s="128"/>
    </row>
    <row r="27" spans="1:12" s="127" customFormat="1" ht="15" customHeight="1" x14ac:dyDescent="0.25">
      <c r="A27" s="169">
        <v>18</v>
      </c>
      <c r="B27" s="146" t="s">
        <v>1277</v>
      </c>
      <c r="C27" s="147" t="s">
        <v>51</v>
      </c>
      <c r="D27" s="148" t="s">
        <v>4594</v>
      </c>
      <c r="E27" s="149" t="s">
        <v>1278</v>
      </c>
      <c r="F27" s="150" t="s">
        <v>40</v>
      </c>
      <c r="G27" s="170">
        <v>23</v>
      </c>
      <c r="H27" s="145" t="s">
        <v>3791</v>
      </c>
      <c r="I27" s="171">
        <v>16.16</v>
      </c>
      <c r="J27" s="97"/>
      <c r="L27" s="128"/>
    </row>
    <row r="28" spans="1:12" s="127" customFormat="1" ht="15" customHeight="1" x14ac:dyDescent="0.25">
      <c r="A28" s="169">
        <v>19</v>
      </c>
      <c r="B28" s="146" t="s">
        <v>1279</v>
      </c>
      <c r="C28" s="147" t="s">
        <v>52</v>
      </c>
      <c r="D28" s="148" t="s">
        <v>4594</v>
      </c>
      <c r="E28" s="149" t="s">
        <v>557</v>
      </c>
      <c r="F28" s="150" t="s">
        <v>40</v>
      </c>
      <c r="G28" s="170">
        <v>23</v>
      </c>
      <c r="H28" s="145" t="s">
        <v>3791</v>
      </c>
      <c r="I28" s="171">
        <v>19.04</v>
      </c>
      <c r="J28" s="97"/>
      <c r="L28" s="128"/>
    </row>
    <row r="29" spans="1:12" s="127" customFormat="1" ht="15" customHeight="1" x14ac:dyDescent="0.25">
      <c r="A29" s="169">
        <v>20</v>
      </c>
      <c r="B29" s="146" t="s">
        <v>1280</v>
      </c>
      <c r="C29" s="147" t="s">
        <v>53</v>
      </c>
      <c r="D29" s="148" t="s">
        <v>4594</v>
      </c>
      <c r="E29" s="149" t="s">
        <v>1281</v>
      </c>
      <c r="F29" s="150" t="s">
        <v>40</v>
      </c>
      <c r="G29" s="170">
        <v>23</v>
      </c>
      <c r="H29" s="145" t="s">
        <v>3791</v>
      </c>
      <c r="I29" s="171">
        <v>18.47</v>
      </c>
      <c r="J29" s="97"/>
      <c r="L29" s="128"/>
    </row>
    <row r="30" spans="1:12" s="127" customFormat="1" ht="15" customHeight="1" x14ac:dyDescent="0.25">
      <c r="A30" s="169">
        <v>21</v>
      </c>
      <c r="B30" s="146" t="s">
        <v>1282</v>
      </c>
      <c r="C30" s="147" t="s">
        <v>54</v>
      </c>
      <c r="D30" s="148" t="s">
        <v>4594</v>
      </c>
      <c r="E30" s="149" t="s">
        <v>558</v>
      </c>
      <c r="F30" s="150" t="s">
        <v>40</v>
      </c>
      <c r="G30" s="170">
        <v>23</v>
      </c>
      <c r="H30" s="145" t="s">
        <v>3791</v>
      </c>
      <c r="I30" s="171">
        <v>21.51</v>
      </c>
      <c r="J30" s="97"/>
      <c r="L30" s="128"/>
    </row>
    <row r="31" spans="1:12" s="127" customFormat="1" ht="15" customHeight="1" x14ac:dyDescent="0.25">
      <c r="A31" s="169">
        <v>22</v>
      </c>
      <c r="B31" s="146" t="s">
        <v>1283</v>
      </c>
      <c r="C31" s="147" t="s">
        <v>55</v>
      </c>
      <c r="D31" s="148" t="s">
        <v>4594</v>
      </c>
      <c r="E31" s="149" t="s">
        <v>559</v>
      </c>
      <c r="F31" s="150" t="s">
        <v>40</v>
      </c>
      <c r="G31" s="170">
        <v>23</v>
      </c>
      <c r="H31" s="145" t="s">
        <v>3791</v>
      </c>
      <c r="I31" s="171">
        <v>9.5299999999999994</v>
      </c>
      <c r="J31" s="97"/>
      <c r="L31" s="128"/>
    </row>
    <row r="32" spans="1:12" s="127" customFormat="1" ht="15" customHeight="1" x14ac:dyDescent="0.25">
      <c r="A32" s="169">
        <v>23</v>
      </c>
      <c r="B32" s="146" t="s">
        <v>1284</v>
      </c>
      <c r="C32" s="147" t="s">
        <v>56</v>
      </c>
      <c r="D32" s="148" t="s">
        <v>4594</v>
      </c>
      <c r="E32" s="149" t="s">
        <v>560</v>
      </c>
      <c r="F32" s="150" t="s">
        <v>40</v>
      </c>
      <c r="G32" s="170">
        <v>23</v>
      </c>
      <c r="H32" s="145" t="s">
        <v>3791</v>
      </c>
      <c r="I32" s="171">
        <v>11.41</v>
      </c>
      <c r="J32" s="97"/>
      <c r="L32" s="128"/>
    </row>
    <row r="33" spans="1:12" s="127" customFormat="1" ht="15" customHeight="1" x14ac:dyDescent="0.25">
      <c r="A33" s="169">
        <v>24</v>
      </c>
      <c r="B33" s="146" t="s">
        <v>1285</v>
      </c>
      <c r="C33" s="147" t="s">
        <v>57</v>
      </c>
      <c r="D33" s="148" t="s">
        <v>4594</v>
      </c>
      <c r="E33" s="149" t="s">
        <v>561</v>
      </c>
      <c r="F33" s="150" t="s">
        <v>40</v>
      </c>
      <c r="G33" s="170">
        <v>23</v>
      </c>
      <c r="H33" s="145" t="s">
        <v>3791</v>
      </c>
      <c r="I33" s="171">
        <v>12.11</v>
      </c>
      <c r="J33" s="97"/>
      <c r="L33" s="128"/>
    </row>
    <row r="34" spans="1:12" s="127" customFormat="1" ht="15" customHeight="1" x14ac:dyDescent="0.25">
      <c r="A34" s="169">
        <v>25</v>
      </c>
      <c r="B34" s="146" t="s">
        <v>1286</v>
      </c>
      <c r="C34" s="147" t="s">
        <v>58</v>
      </c>
      <c r="D34" s="148" t="s">
        <v>4594</v>
      </c>
      <c r="E34" s="149" t="s">
        <v>3748</v>
      </c>
      <c r="F34" s="150" t="s">
        <v>40</v>
      </c>
      <c r="G34" s="170">
        <v>23</v>
      </c>
      <c r="H34" s="145" t="s">
        <v>3791</v>
      </c>
      <c r="I34" s="171">
        <v>11.41</v>
      </c>
      <c r="J34" s="97"/>
      <c r="L34" s="128"/>
    </row>
    <row r="35" spans="1:12" s="127" customFormat="1" ht="15" customHeight="1" x14ac:dyDescent="0.25">
      <c r="A35" s="169">
        <v>26</v>
      </c>
      <c r="B35" s="146" t="s">
        <v>1514</v>
      </c>
      <c r="C35" s="147" t="s">
        <v>81</v>
      </c>
      <c r="D35" s="148" t="s">
        <v>4594</v>
      </c>
      <c r="E35" s="149" t="s">
        <v>572</v>
      </c>
      <c r="F35" s="150" t="s">
        <v>40</v>
      </c>
      <c r="G35" s="170">
        <v>23</v>
      </c>
      <c r="H35" s="145" t="s">
        <v>3791</v>
      </c>
      <c r="I35" s="171">
        <v>27.35</v>
      </c>
      <c r="J35" s="97"/>
      <c r="L35" s="128"/>
    </row>
    <row r="36" spans="1:12" s="127" customFormat="1" ht="15" customHeight="1" x14ac:dyDescent="0.25">
      <c r="A36" s="169">
        <v>27</v>
      </c>
      <c r="B36" s="146" t="s">
        <v>1515</v>
      </c>
      <c r="C36" s="147" t="s">
        <v>82</v>
      </c>
      <c r="D36" s="148" t="s">
        <v>4594</v>
      </c>
      <c r="E36" s="149" t="s">
        <v>573</v>
      </c>
      <c r="F36" s="150" t="s">
        <v>40</v>
      </c>
      <c r="G36" s="170">
        <v>23</v>
      </c>
      <c r="H36" s="145" t="s">
        <v>3791</v>
      </c>
      <c r="I36" s="171">
        <v>32.81</v>
      </c>
      <c r="J36" s="97"/>
      <c r="L36" s="128"/>
    </row>
    <row r="37" spans="1:12" s="127" customFormat="1" ht="15" customHeight="1" x14ac:dyDescent="0.25">
      <c r="A37" s="169">
        <v>28</v>
      </c>
      <c r="B37" s="146" t="s">
        <v>1516</v>
      </c>
      <c r="C37" s="147" t="s">
        <v>83</v>
      </c>
      <c r="D37" s="148" t="s">
        <v>4594</v>
      </c>
      <c r="E37" s="149" t="s">
        <v>574</v>
      </c>
      <c r="F37" s="150" t="s">
        <v>40</v>
      </c>
      <c r="G37" s="170">
        <v>23</v>
      </c>
      <c r="H37" s="145" t="s">
        <v>3791</v>
      </c>
      <c r="I37" s="171">
        <v>39.520000000000003</v>
      </c>
      <c r="J37" s="97"/>
      <c r="L37" s="128"/>
    </row>
    <row r="38" spans="1:12" s="127" customFormat="1" ht="15" customHeight="1" x14ac:dyDescent="0.25">
      <c r="A38" s="169">
        <v>29</v>
      </c>
      <c r="B38" s="146" t="s">
        <v>1517</v>
      </c>
      <c r="C38" s="147" t="s">
        <v>84</v>
      </c>
      <c r="D38" s="148" t="s">
        <v>4594</v>
      </c>
      <c r="E38" s="149" t="s">
        <v>575</v>
      </c>
      <c r="F38" s="150" t="s">
        <v>40</v>
      </c>
      <c r="G38" s="170">
        <v>23</v>
      </c>
      <c r="H38" s="145" t="s">
        <v>3791</v>
      </c>
      <c r="I38" s="171">
        <v>44.19</v>
      </c>
      <c r="J38" s="97"/>
      <c r="L38" s="128"/>
    </row>
    <row r="39" spans="1:12" s="127" customFormat="1" ht="15" customHeight="1" x14ac:dyDescent="0.25">
      <c r="A39" s="169">
        <v>30</v>
      </c>
      <c r="B39" s="146" t="s">
        <v>1518</v>
      </c>
      <c r="C39" s="147" t="s">
        <v>85</v>
      </c>
      <c r="D39" s="148" t="s">
        <v>4594</v>
      </c>
      <c r="E39" s="149" t="s">
        <v>576</v>
      </c>
      <c r="F39" s="150" t="s">
        <v>40</v>
      </c>
      <c r="G39" s="170">
        <v>23</v>
      </c>
      <c r="H39" s="145" t="s">
        <v>3791</v>
      </c>
      <c r="I39" s="171">
        <v>51.73</v>
      </c>
      <c r="J39" s="97"/>
      <c r="L39" s="128"/>
    </row>
    <row r="40" spans="1:12" s="127" customFormat="1" ht="15" customHeight="1" x14ac:dyDescent="0.25">
      <c r="A40" s="169">
        <v>31</v>
      </c>
      <c r="B40" s="146" t="s">
        <v>1519</v>
      </c>
      <c r="C40" s="147" t="s">
        <v>86</v>
      </c>
      <c r="D40" s="148" t="s">
        <v>4594</v>
      </c>
      <c r="E40" s="149" t="s">
        <v>577</v>
      </c>
      <c r="F40" s="150" t="s">
        <v>40</v>
      </c>
      <c r="G40" s="170">
        <v>23</v>
      </c>
      <c r="H40" s="145" t="s">
        <v>3791</v>
      </c>
      <c r="I40" s="171">
        <v>58.25</v>
      </c>
      <c r="J40" s="97"/>
      <c r="L40" s="128"/>
    </row>
    <row r="41" spans="1:12" s="127" customFormat="1" ht="15" customHeight="1" x14ac:dyDescent="0.25">
      <c r="A41" s="169">
        <v>32</v>
      </c>
      <c r="B41" s="146" t="s">
        <v>1520</v>
      </c>
      <c r="C41" s="147" t="s">
        <v>87</v>
      </c>
      <c r="D41" s="148" t="s">
        <v>4594</v>
      </c>
      <c r="E41" s="149" t="s">
        <v>578</v>
      </c>
      <c r="F41" s="150" t="s">
        <v>40</v>
      </c>
      <c r="G41" s="170">
        <v>23</v>
      </c>
      <c r="H41" s="145" t="s">
        <v>3791</v>
      </c>
      <c r="I41" s="171">
        <v>22.17</v>
      </c>
      <c r="J41" s="97"/>
      <c r="L41" s="128"/>
    </row>
    <row r="42" spans="1:12" s="127" customFormat="1" ht="15" customHeight="1" x14ac:dyDescent="0.25">
      <c r="A42" s="169">
        <v>33</v>
      </c>
      <c r="B42" s="146" t="s">
        <v>1521</v>
      </c>
      <c r="C42" s="147" t="s">
        <v>88</v>
      </c>
      <c r="D42" s="148" t="s">
        <v>4594</v>
      </c>
      <c r="E42" s="149" t="s">
        <v>579</v>
      </c>
      <c r="F42" s="150" t="s">
        <v>40</v>
      </c>
      <c r="G42" s="170">
        <v>23</v>
      </c>
      <c r="H42" s="145" t="s">
        <v>3791</v>
      </c>
      <c r="I42" s="171">
        <v>24.85</v>
      </c>
      <c r="J42" s="97"/>
      <c r="L42" s="128"/>
    </row>
    <row r="43" spans="1:12" s="127" customFormat="1" ht="15" customHeight="1" x14ac:dyDescent="0.25">
      <c r="A43" s="169">
        <v>34</v>
      </c>
      <c r="B43" s="146" t="s">
        <v>1522</v>
      </c>
      <c r="C43" s="147" t="s">
        <v>89</v>
      </c>
      <c r="D43" s="148" t="s">
        <v>4594</v>
      </c>
      <c r="E43" s="149" t="s">
        <v>580</v>
      </c>
      <c r="F43" s="150" t="s">
        <v>40</v>
      </c>
      <c r="G43" s="170">
        <v>23</v>
      </c>
      <c r="H43" s="145" t="s">
        <v>3791</v>
      </c>
      <c r="I43" s="171">
        <v>27.5</v>
      </c>
      <c r="J43" s="97"/>
      <c r="L43" s="128"/>
    </row>
    <row r="44" spans="1:12" s="127" customFormat="1" ht="15" customHeight="1" x14ac:dyDescent="0.25">
      <c r="A44" s="169">
        <v>35</v>
      </c>
      <c r="B44" s="146" t="s">
        <v>1523</v>
      </c>
      <c r="C44" s="147" t="s">
        <v>90</v>
      </c>
      <c r="D44" s="148" t="s">
        <v>4594</v>
      </c>
      <c r="E44" s="149" t="s">
        <v>581</v>
      </c>
      <c r="F44" s="150" t="s">
        <v>40</v>
      </c>
      <c r="G44" s="170">
        <v>23</v>
      </c>
      <c r="H44" s="145" t="s">
        <v>3791</v>
      </c>
      <c r="I44" s="171">
        <v>25.14</v>
      </c>
      <c r="J44" s="97"/>
      <c r="L44" s="128"/>
    </row>
    <row r="45" spans="1:12" s="127" customFormat="1" ht="15" customHeight="1" x14ac:dyDescent="0.25">
      <c r="A45" s="169">
        <v>36</v>
      </c>
      <c r="B45" s="146" t="s">
        <v>1524</v>
      </c>
      <c r="C45" s="147" t="s">
        <v>91</v>
      </c>
      <c r="D45" s="148" t="s">
        <v>4594</v>
      </c>
      <c r="E45" s="149" t="s">
        <v>582</v>
      </c>
      <c r="F45" s="150" t="s">
        <v>40</v>
      </c>
      <c r="G45" s="170">
        <v>23</v>
      </c>
      <c r="H45" s="145" t="s">
        <v>3791</v>
      </c>
      <c r="I45" s="171">
        <v>27.79</v>
      </c>
      <c r="J45" s="97"/>
      <c r="L45" s="128"/>
    </row>
    <row r="46" spans="1:12" s="127" customFormat="1" ht="15" customHeight="1" x14ac:dyDescent="0.25">
      <c r="A46" s="169">
        <v>37</v>
      </c>
      <c r="B46" s="146" t="s">
        <v>1525</v>
      </c>
      <c r="C46" s="147" t="s">
        <v>92</v>
      </c>
      <c r="D46" s="148" t="s">
        <v>4594</v>
      </c>
      <c r="E46" s="149" t="s">
        <v>583</v>
      </c>
      <c r="F46" s="150" t="s">
        <v>40</v>
      </c>
      <c r="G46" s="170">
        <v>23</v>
      </c>
      <c r="H46" s="145" t="s">
        <v>3791</v>
      </c>
      <c r="I46" s="171">
        <v>30.45</v>
      </c>
      <c r="J46" s="97"/>
      <c r="L46" s="128"/>
    </row>
    <row r="47" spans="1:12" s="127" customFormat="1" ht="15" customHeight="1" x14ac:dyDescent="0.25">
      <c r="A47" s="169">
        <v>38</v>
      </c>
      <c r="B47" s="146" t="s">
        <v>1526</v>
      </c>
      <c r="C47" s="147" t="s">
        <v>93</v>
      </c>
      <c r="D47" s="148" t="s">
        <v>4594</v>
      </c>
      <c r="E47" s="149" t="s">
        <v>584</v>
      </c>
      <c r="F47" s="150" t="s">
        <v>40</v>
      </c>
      <c r="G47" s="170">
        <v>23</v>
      </c>
      <c r="H47" s="145" t="s">
        <v>3791</v>
      </c>
      <c r="I47" s="171">
        <v>33.26</v>
      </c>
      <c r="J47" s="97"/>
      <c r="L47" s="128"/>
    </row>
    <row r="48" spans="1:12" s="127" customFormat="1" ht="15" customHeight="1" x14ac:dyDescent="0.25">
      <c r="A48" s="169">
        <v>39</v>
      </c>
      <c r="B48" s="146" t="s">
        <v>1527</v>
      </c>
      <c r="C48" s="147" t="s">
        <v>94</v>
      </c>
      <c r="D48" s="148" t="s">
        <v>4594</v>
      </c>
      <c r="E48" s="149" t="s">
        <v>585</v>
      </c>
      <c r="F48" s="150" t="s">
        <v>40</v>
      </c>
      <c r="G48" s="170">
        <v>23</v>
      </c>
      <c r="H48" s="145" t="s">
        <v>3791</v>
      </c>
      <c r="I48" s="171">
        <v>35.619999999999997</v>
      </c>
      <c r="J48" s="97"/>
      <c r="L48" s="128"/>
    </row>
    <row r="49" spans="1:12" s="127" customFormat="1" ht="15" customHeight="1" x14ac:dyDescent="0.25">
      <c r="A49" s="169">
        <v>40</v>
      </c>
      <c r="B49" s="146" t="s">
        <v>1528</v>
      </c>
      <c r="C49" s="147" t="s">
        <v>95</v>
      </c>
      <c r="D49" s="148" t="s">
        <v>4594</v>
      </c>
      <c r="E49" s="149" t="s">
        <v>586</v>
      </c>
      <c r="F49" s="150" t="s">
        <v>40</v>
      </c>
      <c r="G49" s="170">
        <v>23</v>
      </c>
      <c r="H49" s="145" t="s">
        <v>3791</v>
      </c>
      <c r="I49" s="171">
        <v>37.979999999999997</v>
      </c>
      <c r="J49" s="97"/>
      <c r="L49" s="128"/>
    </row>
    <row r="50" spans="1:12" s="127" customFormat="1" ht="15" customHeight="1" x14ac:dyDescent="0.25">
      <c r="A50" s="169">
        <v>41</v>
      </c>
      <c r="B50" s="146" t="s">
        <v>1543</v>
      </c>
      <c r="C50" s="147" t="s">
        <v>96</v>
      </c>
      <c r="D50" s="148" t="s">
        <v>4594</v>
      </c>
      <c r="E50" s="149" t="s">
        <v>591</v>
      </c>
      <c r="F50" s="150" t="s">
        <v>40</v>
      </c>
      <c r="G50" s="170">
        <v>23</v>
      </c>
      <c r="H50" s="145" t="s">
        <v>3791</v>
      </c>
      <c r="I50" s="171">
        <v>38.72</v>
      </c>
      <c r="J50" s="97"/>
      <c r="L50" s="128"/>
    </row>
    <row r="51" spans="1:12" s="127" customFormat="1" ht="15" customHeight="1" x14ac:dyDescent="0.25">
      <c r="A51" s="169">
        <v>42</v>
      </c>
      <c r="B51" s="146" t="s">
        <v>1544</v>
      </c>
      <c r="C51" s="147" t="s">
        <v>97</v>
      </c>
      <c r="D51" s="148" t="s">
        <v>4594</v>
      </c>
      <c r="E51" s="149" t="s">
        <v>592</v>
      </c>
      <c r="F51" s="150" t="s">
        <v>40</v>
      </c>
      <c r="G51" s="170">
        <v>23</v>
      </c>
      <c r="H51" s="145" t="s">
        <v>3791</v>
      </c>
      <c r="I51" s="171">
        <v>41.1</v>
      </c>
      <c r="J51" s="97"/>
      <c r="L51" s="128"/>
    </row>
    <row r="52" spans="1:12" s="127" customFormat="1" ht="15" customHeight="1" x14ac:dyDescent="0.25">
      <c r="A52" s="169">
        <v>43</v>
      </c>
      <c r="B52" s="146" t="s">
        <v>1545</v>
      </c>
      <c r="C52" s="147" t="s">
        <v>98</v>
      </c>
      <c r="D52" s="148" t="s">
        <v>4594</v>
      </c>
      <c r="E52" s="149" t="s">
        <v>593</v>
      </c>
      <c r="F52" s="150" t="s">
        <v>40</v>
      </c>
      <c r="G52" s="170">
        <v>23</v>
      </c>
      <c r="H52" s="145" t="s">
        <v>3791</v>
      </c>
      <c r="I52" s="171">
        <v>43.46</v>
      </c>
      <c r="J52" s="97"/>
      <c r="L52" s="128"/>
    </row>
    <row r="53" spans="1:12" s="127" customFormat="1" ht="15" customHeight="1" x14ac:dyDescent="0.25">
      <c r="A53" s="169">
        <v>44</v>
      </c>
      <c r="B53" s="146" t="s">
        <v>1546</v>
      </c>
      <c r="C53" s="147" t="s">
        <v>99</v>
      </c>
      <c r="D53" s="148" t="s">
        <v>4594</v>
      </c>
      <c r="E53" s="149" t="s">
        <v>594</v>
      </c>
      <c r="F53" s="150" t="s">
        <v>40</v>
      </c>
      <c r="G53" s="170">
        <v>23</v>
      </c>
      <c r="H53" s="145" t="s">
        <v>3791</v>
      </c>
      <c r="I53" s="171">
        <v>45.23</v>
      </c>
      <c r="J53" s="97"/>
      <c r="L53" s="128"/>
    </row>
    <row r="54" spans="1:12" s="127" customFormat="1" ht="15" customHeight="1" x14ac:dyDescent="0.25">
      <c r="A54" s="169">
        <v>45</v>
      </c>
      <c r="B54" s="146" t="s">
        <v>1547</v>
      </c>
      <c r="C54" s="147" t="s">
        <v>100</v>
      </c>
      <c r="D54" s="148" t="s">
        <v>4594</v>
      </c>
      <c r="E54" s="149" t="s">
        <v>595</v>
      </c>
      <c r="F54" s="150" t="s">
        <v>40</v>
      </c>
      <c r="G54" s="170">
        <v>23</v>
      </c>
      <c r="H54" s="145" t="s">
        <v>3791</v>
      </c>
      <c r="I54" s="171">
        <v>47.59</v>
      </c>
      <c r="J54" s="97"/>
      <c r="L54" s="128"/>
    </row>
    <row r="55" spans="1:12" s="127" customFormat="1" ht="15" customHeight="1" x14ac:dyDescent="0.25">
      <c r="A55" s="169">
        <v>46</v>
      </c>
      <c r="B55" s="146" t="s">
        <v>1548</v>
      </c>
      <c r="C55" s="147" t="s">
        <v>101</v>
      </c>
      <c r="D55" s="148" t="s">
        <v>4594</v>
      </c>
      <c r="E55" s="149" t="s">
        <v>596</v>
      </c>
      <c r="F55" s="150" t="s">
        <v>40</v>
      </c>
      <c r="G55" s="170">
        <v>23</v>
      </c>
      <c r="H55" s="145" t="s">
        <v>3791</v>
      </c>
      <c r="I55" s="171">
        <v>49.96</v>
      </c>
      <c r="J55" s="97"/>
      <c r="L55" s="128"/>
    </row>
    <row r="56" spans="1:12" s="127" customFormat="1" ht="15" customHeight="1" x14ac:dyDescent="0.25">
      <c r="A56" s="169">
        <v>47</v>
      </c>
      <c r="B56" s="146" t="s">
        <v>1549</v>
      </c>
      <c r="C56" s="147" t="s">
        <v>102</v>
      </c>
      <c r="D56" s="148" t="s">
        <v>4594</v>
      </c>
      <c r="E56" s="149" t="s">
        <v>597</v>
      </c>
      <c r="F56" s="150" t="s">
        <v>40</v>
      </c>
      <c r="G56" s="170">
        <v>23</v>
      </c>
      <c r="H56" s="145" t="s">
        <v>3791</v>
      </c>
      <c r="I56" s="171">
        <v>56.02</v>
      </c>
      <c r="J56" s="97"/>
      <c r="L56" s="128"/>
    </row>
    <row r="57" spans="1:12" s="127" customFormat="1" ht="15" customHeight="1" x14ac:dyDescent="0.25">
      <c r="A57" s="169">
        <v>48</v>
      </c>
      <c r="B57" s="146" t="s">
        <v>1550</v>
      </c>
      <c r="C57" s="147" t="s">
        <v>103</v>
      </c>
      <c r="D57" s="148" t="s">
        <v>4594</v>
      </c>
      <c r="E57" s="149" t="s">
        <v>598</v>
      </c>
      <c r="F57" s="150" t="s">
        <v>40</v>
      </c>
      <c r="G57" s="170">
        <v>23</v>
      </c>
      <c r="H57" s="145" t="s">
        <v>3791</v>
      </c>
      <c r="I57" s="171">
        <v>58.39</v>
      </c>
      <c r="J57" s="97"/>
      <c r="L57" s="128"/>
    </row>
    <row r="58" spans="1:12" s="127" customFormat="1" ht="15" customHeight="1" x14ac:dyDescent="0.25">
      <c r="A58" s="169">
        <v>49</v>
      </c>
      <c r="B58" s="146" t="s">
        <v>1551</v>
      </c>
      <c r="C58" s="147" t="s">
        <v>104</v>
      </c>
      <c r="D58" s="148" t="s">
        <v>4594</v>
      </c>
      <c r="E58" s="149" t="s">
        <v>599</v>
      </c>
      <c r="F58" s="150" t="s">
        <v>40</v>
      </c>
      <c r="G58" s="170">
        <v>23</v>
      </c>
      <c r="H58" s="145" t="s">
        <v>3791</v>
      </c>
      <c r="I58" s="171">
        <v>60.75</v>
      </c>
      <c r="J58" s="97"/>
      <c r="L58" s="128"/>
    </row>
    <row r="59" spans="1:12" s="127" customFormat="1" ht="15" customHeight="1" x14ac:dyDescent="0.25">
      <c r="A59" s="169">
        <v>50</v>
      </c>
      <c r="B59" s="146" t="s">
        <v>1552</v>
      </c>
      <c r="C59" s="147" t="s">
        <v>105</v>
      </c>
      <c r="D59" s="148" t="s">
        <v>4594</v>
      </c>
      <c r="E59" s="149" t="s">
        <v>600</v>
      </c>
      <c r="F59" s="150" t="s">
        <v>40</v>
      </c>
      <c r="G59" s="170">
        <v>23</v>
      </c>
      <c r="H59" s="145" t="s">
        <v>3791</v>
      </c>
      <c r="I59" s="171">
        <v>46.57</v>
      </c>
      <c r="J59" s="97"/>
      <c r="L59" s="128"/>
    </row>
    <row r="60" spans="1:12" s="127" customFormat="1" ht="15" customHeight="1" x14ac:dyDescent="0.25">
      <c r="A60" s="169">
        <v>51</v>
      </c>
      <c r="B60" s="146" t="s">
        <v>1553</v>
      </c>
      <c r="C60" s="147" t="s">
        <v>106</v>
      </c>
      <c r="D60" s="148" t="s">
        <v>4594</v>
      </c>
      <c r="E60" s="149" t="s">
        <v>601</v>
      </c>
      <c r="F60" s="150" t="s">
        <v>40</v>
      </c>
      <c r="G60" s="170">
        <v>23</v>
      </c>
      <c r="H60" s="145" t="s">
        <v>3791</v>
      </c>
      <c r="I60" s="171">
        <v>52.34</v>
      </c>
      <c r="J60" s="97"/>
      <c r="L60" s="128"/>
    </row>
    <row r="61" spans="1:12" s="127" customFormat="1" ht="15" customHeight="1" x14ac:dyDescent="0.25">
      <c r="A61" s="169">
        <v>52</v>
      </c>
      <c r="B61" s="146" t="s">
        <v>1554</v>
      </c>
      <c r="C61" s="147" t="s">
        <v>602</v>
      </c>
      <c r="D61" s="148" t="s">
        <v>4594</v>
      </c>
      <c r="E61" s="149" t="s">
        <v>3749</v>
      </c>
      <c r="F61" s="150" t="s">
        <v>40</v>
      </c>
      <c r="G61" s="170">
        <v>23</v>
      </c>
      <c r="H61" s="145" t="s">
        <v>3791</v>
      </c>
      <c r="I61" s="171">
        <v>15.08</v>
      </c>
      <c r="J61" s="97"/>
      <c r="L61" s="128"/>
    </row>
    <row r="62" spans="1:12" s="127" customFormat="1" ht="15" customHeight="1" x14ac:dyDescent="0.25">
      <c r="A62" s="169">
        <v>53</v>
      </c>
      <c r="B62" s="146" t="s">
        <v>1555</v>
      </c>
      <c r="C62" s="147" t="s">
        <v>603</v>
      </c>
      <c r="D62" s="148" t="s">
        <v>4594</v>
      </c>
      <c r="E62" s="149" t="s">
        <v>3750</v>
      </c>
      <c r="F62" s="150" t="s">
        <v>40</v>
      </c>
      <c r="G62" s="170">
        <v>23</v>
      </c>
      <c r="H62" s="145" t="s">
        <v>3791</v>
      </c>
      <c r="I62" s="171">
        <v>16.72</v>
      </c>
      <c r="J62" s="97"/>
      <c r="L62" s="128"/>
    </row>
    <row r="63" spans="1:12" s="127" customFormat="1" ht="15" customHeight="1" x14ac:dyDescent="0.25">
      <c r="A63" s="169">
        <v>54</v>
      </c>
      <c r="B63" s="146" t="s">
        <v>1901</v>
      </c>
      <c r="C63" s="147" t="s">
        <v>128</v>
      </c>
      <c r="D63" s="148" t="s">
        <v>4594</v>
      </c>
      <c r="E63" s="149" t="s">
        <v>1902</v>
      </c>
      <c r="F63" s="150" t="s">
        <v>40</v>
      </c>
      <c r="G63" s="170">
        <v>23</v>
      </c>
      <c r="H63" s="145" t="s">
        <v>3791</v>
      </c>
      <c r="I63" s="171">
        <v>75.77</v>
      </c>
      <c r="J63" s="97"/>
      <c r="L63" s="128"/>
    </row>
    <row r="64" spans="1:12" s="127" customFormat="1" ht="15" customHeight="1" x14ac:dyDescent="0.25">
      <c r="A64" s="169">
        <v>55</v>
      </c>
      <c r="B64" s="146" t="s">
        <v>1903</v>
      </c>
      <c r="C64" s="147" t="s">
        <v>129</v>
      </c>
      <c r="D64" s="148" t="s">
        <v>4594</v>
      </c>
      <c r="E64" s="149" t="s">
        <v>651</v>
      </c>
      <c r="F64" s="150" t="s">
        <v>40</v>
      </c>
      <c r="G64" s="170">
        <v>23</v>
      </c>
      <c r="H64" s="145" t="s">
        <v>3791</v>
      </c>
      <c r="I64" s="171">
        <v>56.82</v>
      </c>
      <c r="J64" s="97"/>
      <c r="L64" s="128"/>
    </row>
    <row r="65" spans="1:12" s="127" customFormat="1" ht="15" customHeight="1" x14ac:dyDescent="0.25">
      <c r="A65" s="169">
        <v>56</v>
      </c>
      <c r="B65" s="146" t="s">
        <v>1904</v>
      </c>
      <c r="C65" s="147" t="s">
        <v>130</v>
      </c>
      <c r="D65" s="148" t="s">
        <v>4594</v>
      </c>
      <c r="E65" s="149" t="s">
        <v>652</v>
      </c>
      <c r="F65" s="150" t="s">
        <v>40</v>
      </c>
      <c r="G65" s="170">
        <v>23</v>
      </c>
      <c r="H65" s="145" t="s">
        <v>3791</v>
      </c>
      <c r="I65" s="171">
        <v>83.86</v>
      </c>
      <c r="J65" s="97"/>
      <c r="L65" s="128"/>
    </row>
    <row r="66" spans="1:12" s="127" customFormat="1" ht="15" customHeight="1" x14ac:dyDescent="0.25">
      <c r="A66" s="169">
        <v>57</v>
      </c>
      <c r="B66" s="146" t="s">
        <v>1905</v>
      </c>
      <c r="C66" s="147" t="s">
        <v>131</v>
      </c>
      <c r="D66" s="148" t="s">
        <v>4594</v>
      </c>
      <c r="E66" s="149" t="s">
        <v>1906</v>
      </c>
      <c r="F66" s="150" t="s">
        <v>40</v>
      </c>
      <c r="G66" s="170">
        <v>23</v>
      </c>
      <c r="H66" s="145" t="s">
        <v>3791</v>
      </c>
      <c r="I66" s="171">
        <v>120.7</v>
      </c>
      <c r="J66" s="97"/>
      <c r="L66" s="128"/>
    </row>
    <row r="67" spans="1:12" s="127" customFormat="1" ht="15" customHeight="1" x14ac:dyDescent="0.25">
      <c r="A67" s="169">
        <v>58</v>
      </c>
      <c r="B67" s="146" t="s">
        <v>1907</v>
      </c>
      <c r="C67" s="147" t="s">
        <v>653</v>
      </c>
      <c r="D67" s="148" t="s">
        <v>4594</v>
      </c>
      <c r="E67" s="149" t="s">
        <v>4768</v>
      </c>
      <c r="F67" s="150" t="s">
        <v>40</v>
      </c>
      <c r="G67" s="170">
        <v>23</v>
      </c>
      <c r="H67" s="145" t="s">
        <v>3791</v>
      </c>
      <c r="I67" s="171">
        <v>176.61</v>
      </c>
      <c r="J67" s="97"/>
      <c r="L67" s="128"/>
    </row>
    <row r="68" spans="1:12" s="127" customFormat="1" ht="15" customHeight="1" x14ac:dyDescent="0.25">
      <c r="A68" s="169">
        <v>59</v>
      </c>
      <c r="B68" s="146" t="s">
        <v>1908</v>
      </c>
      <c r="C68" s="147" t="s">
        <v>1909</v>
      </c>
      <c r="D68" s="148" t="s">
        <v>4594</v>
      </c>
      <c r="E68" s="149" t="s">
        <v>1910</v>
      </c>
      <c r="F68" s="150" t="s">
        <v>40</v>
      </c>
      <c r="G68" s="170">
        <v>23</v>
      </c>
      <c r="H68" s="145" t="s">
        <v>3791</v>
      </c>
      <c r="I68" s="171">
        <v>103.17</v>
      </c>
      <c r="J68" s="97"/>
      <c r="L68" s="128"/>
    </row>
    <row r="69" spans="1:12" s="127" customFormat="1" ht="15" customHeight="1" x14ac:dyDescent="0.25">
      <c r="A69" s="169">
        <v>60</v>
      </c>
      <c r="B69" s="146" t="s">
        <v>1911</v>
      </c>
      <c r="C69" s="147" t="s">
        <v>132</v>
      </c>
      <c r="D69" s="148" t="s">
        <v>4594</v>
      </c>
      <c r="E69" s="149" t="s">
        <v>1912</v>
      </c>
      <c r="F69" s="150" t="s">
        <v>40</v>
      </c>
      <c r="G69" s="170">
        <v>23</v>
      </c>
      <c r="H69" s="145" t="s">
        <v>3791</v>
      </c>
      <c r="I69" s="171">
        <v>127.59</v>
      </c>
      <c r="J69" s="97"/>
      <c r="L69" s="128"/>
    </row>
    <row r="70" spans="1:12" s="127" customFormat="1" ht="15" customHeight="1" x14ac:dyDescent="0.25">
      <c r="A70" s="169">
        <v>61</v>
      </c>
      <c r="B70" s="146" t="s">
        <v>1913</v>
      </c>
      <c r="C70" s="147" t="s">
        <v>133</v>
      </c>
      <c r="D70" s="148" t="s">
        <v>4594</v>
      </c>
      <c r="E70" s="149" t="s">
        <v>1914</v>
      </c>
      <c r="F70" s="150" t="s">
        <v>40</v>
      </c>
      <c r="G70" s="170">
        <v>23</v>
      </c>
      <c r="H70" s="145" t="s">
        <v>3791</v>
      </c>
      <c r="I70" s="171">
        <v>151.80000000000001</v>
      </c>
      <c r="J70" s="97"/>
      <c r="L70" s="128"/>
    </row>
    <row r="71" spans="1:12" s="127" customFormat="1" ht="15" customHeight="1" x14ac:dyDescent="0.25">
      <c r="A71" s="169">
        <v>62</v>
      </c>
      <c r="B71" s="146" t="s">
        <v>1915</v>
      </c>
      <c r="C71" s="147" t="s">
        <v>134</v>
      </c>
      <c r="D71" s="148" t="s">
        <v>4594</v>
      </c>
      <c r="E71" s="149" t="s">
        <v>1916</v>
      </c>
      <c r="F71" s="150" t="s">
        <v>40</v>
      </c>
      <c r="G71" s="170">
        <v>23</v>
      </c>
      <c r="H71" s="145" t="s">
        <v>3791</v>
      </c>
      <c r="I71" s="171">
        <v>77.209999999999994</v>
      </c>
      <c r="J71" s="97"/>
      <c r="L71" s="128"/>
    </row>
    <row r="72" spans="1:12" s="127" customFormat="1" ht="15" customHeight="1" x14ac:dyDescent="0.25">
      <c r="A72" s="169">
        <v>63</v>
      </c>
      <c r="B72" s="146" t="s">
        <v>1919</v>
      </c>
      <c r="C72" s="147" t="s">
        <v>656</v>
      </c>
      <c r="D72" s="148" t="s">
        <v>4594</v>
      </c>
      <c r="E72" s="149" t="s">
        <v>1920</v>
      </c>
      <c r="F72" s="150" t="s">
        <v>40</v>
      </c>
      <c r="G72" s="170">
        <v>23</v>
      </c>
      <c r="H72" s="145" t="s">
        <v>3791</v>
      </c>
      <c r="I72" s="171">
        <v>78.77</v>
      </c>
      <c r="J72" s="97"/>
      <c r="L72" s="128"/>
    </row>
    <row r="73" spans="1:12" s="127" customFormat="1" ht="15" customHeight="1" x14ac:dyDescent="0.25">
      <c r="A73" s="169">
        <v>64</v>
      </c>
      <c r="B73" s="146" t="s">
        <v>4226</v>
      </c>
      <c r="C73" s="147" t="s">
        <v>4227</v>
      </c>
      <c r="D73" s="148" t="s">
        <v>1918</v>
      </c>
      <c r="E73" s="149" t="s">
        <v>655</v>
      </c>
      <c r="F73" s="150" t="s">
        <v>40</v>
      </c>
      <c r="G73" s="170">
        <v>23</v>
      </c>
      <c r="H73" s="145" t="s">
        <v>3791</v>
      </c>
      <c r="I73" s="171">
        <v>41.88</v>
      </c>
      <c r="J73" s="97"/>
      <c r="L73" s="128"/>
    </row>
    <row r="74" spans="1:12" s="127" customFormat="1" ht="15" customHeight="1" x14ac:dyDescent="0.25">
      <c r="A74" s="169">
        <v>65</v>
      </c>
      <c r="B74" s="146" t="s">
        <v>4228</v>
      </c>
      <c r="C74" s="147" t="s">
        <v>4229</v>
      </c>
      <c r="D74" s="148" t="s">
        <v>1917</v>
      </c>
      <c r="E74" s="149" t="s">
        <v>654</v>
      </c>
      <c r="F74" s="150" t="s">
        <v>40</v>
      </c>
      <c r="G74" s="170">
        <v>23</v>
      </c>
      <c r="H74" s="145" t="s">
        <v>3791</v>
      </c>
      <c r="I74" s="171">
        <v>60.38</v>
      </c>
      <c r="J74" s="97"/>
      <c r="L74" s="128"/>
    </row>
    <row r="75" spans="1:12" s="127" customFormat="1" ht="15" customHeight="1" x14ac:dyDescent="0.25">
      <c r="A75" s="169">
        <v>66</v>
      </c>
      <c r="B75" s="146" t="s">
        <v>4591</v>
      </c>
      <c r="C75" s="147" t="s">
        <v>4592</v>
      </c>
      <c r="D75" s="148" t="s">
        <v>4594</v>
      </c>
      <c r="E75" s="149" t="s">
        <v>4593</v>
      </c>
      <c r="F75" s="150" t="s">
        <v>40</v>
      </c>
      <c r="G75" s="170">
        <v>23</v>
      </c>
      <c r="H75" s="145" t="s">
        <v>3791</v>
      </c>
      <c r="I75" s="171">
        <v>13.03</v>
      </c>
      <c r="J75" s="97"/>
      <c r="L75" s="128"/>
    </row>
    <row r="76" spans="1:12" s="127" customFormat="1" ht="15" customHeight="1" x14ac:dyDescent="0.25">
      <c r="A76" s="169">
        <v>67</v>
      </c>
      <c r="B76" s="146" t="s">
        <v>3271</v>
      </c>
      <c r="C76" s="147" t="s">
        <v>3272</v>
      </c>
      <c r="D76" s="148" t="s">
        <v>4594</v>
      </c>
      <c r="E76" s="149" t="s">
        <v>3273</v>
      </c>
      <c r="F76" s="150" t="s">
        <v>40</v>
      </c>
      <c r="G76" s="170">
        <v>23</v>
      </c>
      <c r="H76" s="145" t="s">
        <v>3791</v>
      </c>
      <c r="I76" s="171" t="s">
        <v>4775</v>
      </c>
      <c r="J76" s="97"/>
      <c r="L76" s="128"/>
    </row>
    <row r="77" spans="1:12" s="127" customFormat="1" ht="15" customHeight="1" x14ac:dyDescent="0.25">
      <c r="A77" s="169">
        <v>68</v>
      </c>
      <c r="B77" s="146" t="s">
        <v>3274</v>
      </c>
      <c r="C77" s="147" t="s">
        <v>3275</v>
      </c>
      <c r="D77" s="148" t="s">
        <v>4594</v>
      </c>
      <c r="E77" s="149" t="s">
        <v>3276</v>
      </c>
      <c r="F77" s="150" t="s">
        <v>40</v>
      </c>
      <c r="G77" s="170">
        <v>23</v>
      </c>
      <c r="H77" s="145" t="s">
        <v>3791</v>
      </c>
      <c r="I77" s="171" t="s">
        <v>4775</v>
      </c>
      <c r="J77" s="97"/>
      <c r="L77" s="128"/>
    </row>
    <row r="78" spans="1:12" s="127" customFormat="1" ht="15" customHeight="1" x14ac:dyDescent="0.25">
      <c r="A78" s="169">
        <v>69</v>
      </c>
      <c r="B78" s="146" t="s">
        <v>3277</v>
      </c>
      <c r="C78" s="147" t="s">
        <v>3278</v>
      </c>
      <c r="D78" s="148" t="s">
        <v>4594</v>
      </c>
      <c r="E78" s="149" t="s">
        <v>3279</v>
      </c>
      <c r="F78" s="150" t="s">
        <v>40</v>
      </c>
      <c r="G78" s="170">
        <v>23</v>
      </c>
      <c r="H78" s="145" t="s">
        <v>3791</v>
      </c>
      <c r="I78" s="171" t="s">
        <v>4775</v>
      </c>
      <c r="J78" s="97"/>
      <c r="L78" s="128"/>
    </row>
    <row r="79" spans="1:12" s="127" customFormat="1" ht="15" customHeight="1" x14ac:dyDescent="0.25">
      <c r="A79" s="169">
        <v>70</v>
      </c>
      <c r="B79" s="146" t="s">
        <v>3280</v>
      </c>
      <c r="C79" s="147" t="s">
        <v>3281</v>
      </c>
      <c r="D79" s="148" t="s">
        <v>4594</v>
      </c>
      <c r="E79" s="149" t="s">
        <v>3282</v>
      </c>
      <c r="F79" s="150" t="s">
        <v>40</v>
      </c>
      <c r="G79" s="170">
        <v>23</v>
      </c>
      <c r="H79" s="145" t="s">
        <v>3791</v>
      </c>
      <c r="I79" s="171" t="s">
        <v>4775</v>
      </c>
      <c r="J79" s="97"/>
      <c r="L79" s="128"/>
    </row>
    <row r="80" spans="1:12" s="127" customFormat="1" ht="15" customHeight="1" x14ac:dyDescent="0.25">
      <c r="A80" s="169">
        <v>71</v>
      </c>
      <c r="B80" s="146" t="s">
        <v>4769</v>
      </c>
      <c r="C80" s="147" t="s">
        <v>4770</v>
      </c>
      <c r="D80" s="148" t="s">
        <v>4594</v>
      </c>
      <c r="E80" s="149" t="s">
        <v>4771</v>
      </c>
      <c r="F80" s="150" t="s">
        <v>40</v>
      </c>
      <c r="G80" s="170">
        <v>23</v>
      </c>
      <c r="H80" s="145" t="s">
        <v>3791</v>
      </c>
      <c r="I80" s="171">
        <v>11.67</v>
      </c>
      <c r="J80" s="97"/>
      <c r="L80" s="128"/>
    </row>
    <row r="81" spans="1:14" s="127" customFormat="1" ht="15" customHeight="1" x14ac:dyDescent="0.25">
      <c r="A81" s="169">
        <v>72</v>
      </c>
      <c r="B81" s="146" t="s">
        <v>4772</v>
      </c>
      <c r="C81" s="147" t="s">
        <v>4773</v>
      </c>
      <c r="D81" s="148" t="s">
        <v>4594</v>
      </c>
      <c r="E81" s="149" t="s">
        <v>4774</v>
      </c>
      <c r="F81" s="150" t="s">
        <v>40</v>
      </c>
      <c r="G81" s="170">
        <v>23</v>
      </c>
      <c r="H81" s="145" t="s">
        <v>3791</v>
      </c>
      <c r="I81" s="171">
        <v>13.72</v>
      </c>
      <c r="J81" s="97"/>
      <c r="L81" s="128"/>
    </row>
    <row r="82" spans="1:14" s="127" customFormat="1" ht="15" customHeight="1" x14ac:dyDescent="0.25">
      <c r="A82" s="169">
        <v>73</v>
      </c>
      <c r="B82" s="146" t="s">
        <v>3283</v>
      </c>
      <c r="C82" s="147" t="s">
        <v>3284</v>
      </c>
      <c r="D82" s="148" t="s">
        <v>4594</v>
      </c>
      <c r="E82" s="149" t="s">
        <v>3285</v>
      </c>
      <c r="F82" s="150" t="s">
        <v>40</v>
      </c>
      <c r="G82" s="170">
        <v>23</v>
      </c>
      <c r="H82" s="145" t="s">
        <v>3791</v>
      </c>
      <c r="I82" s="171" t="s">
        <v>4775</v>
      </c>
      <c r="J82" s="97"/>
      <c r="L82" s="128"/>
    </row>
    <row r="83" spans="1:14" s="127" customFormat="1" ht="15" customHeight="1" x14ac:dyDescent="0.25">
      <c r="A83" s="169">
        <v>74</v>
      </c>
      <c r="B83" s="146" t="s">
        <v>3343</v>
      </c>
      <c r="C83" s="147" t="s">
        <v>835</v>
      </c>
      <c r="D83" s="148" t="s">
        <v>4594</v>
      </c>
      <c r="E83" s="149" t="s">
        <v>3751</v>
      </c>
      <c r="F83" s="150" t="s">
        <v>40</v>
      </c>
      <c r="G83" s="170">
        <v>23</v>
      </c>
      <c r="H83" s="145" t="s">
        <v>3791</v>
      </c>
      <c r="I83" s="171">
        <v>9.5500000000000007</v>
      </c>
      <c r="J83" s="97"/>
      <c r="L83" s="128"/>
    </row>
    <row r="84" spans="1:14" s="127" customFormat="1" ht="15" customHeight="1" x14ac:dyDescent="0.25">
      <c r="A84" s="169">
        <v>75</v>
      </c>
      <c r="B84" s="146" t="s">
        <v>3349</v>
      </c>
      <c r="C84" s="147" t="s">
        <v>496</v>
      </c>
      <c r="D84" s="148" t="s">
        <v>4594</v>
      </c>
      <c r="E84" s="149" t="s">
        <v>3752</v>
      </c>
      <c r="F84" s="150" t="s">
        <v>40</v>
      </c>
      <c r="G84" s="170">
        <v>23</v>
      </c>
      <c r="H84" s="145" t="s">
        <v>3791</v>
      </c>
      <c r="I84" s="171">
        <v>5.68</v>
      </c>
      <c r="J84" s="97"/>
      <c r="L84" s="128"/>
    </row>
    <row r="85" spans="1:14" s="127" customFormat="1" ht="15" customHeight="1" x14ac:dyDescent="0.25">
      <c r="A85" s="169">
        <v>76</v>
      </c>
      <c r="B85" s="146" t="s">
        <v>3350</v>
      </c>
      <c r="C85" s="147" t="s">
        <v>497</v>
      </c>
      <c r="D85" s="148" t="s">
        <v>4594</v>
      </c>
      <c r="E85" s="149" t="s">
        <v>3753</v>
      </c>
      <c r="F85" s="150" t="s">
        <v>40</v>
      </c>
      <c r="G85" s="170">
        <v>23</v>
      </c>
      <c r="H85" s="145" t="s">
        <v>3791</v>
      </c>
      <c r="I85" s="171">
        <v>6.36</v>
      </c>
      <c r="J85" s="97"/>
      <c r="L85" s="128"/>
    </row>
    <row r="86" spans="1:14" s="127" customFormat="1" ht="15" customHeight="1" x14ac:dyDescent="0.25">
      <c r="A86" s="169">
        <v>77</v>
      </c>
      <c r="B86" s="146" t="s">
        <v>3351</v>
      </c>
      <c r="C86" s="147" t="s">
        <v>498</v>
      </c>
      <c r="D86" s="148" t="s">
        <v>4594</v>
      </c>
      <c r="E86" s="149" t="s">
        <v>3754</v>
      </c>
      <c r="F86" s="150" t="s">
        <v>40</v>
      </c>
      <c r="G86" s="170">
        <v>23</v>
      </c>
      <c r="H86" s="145" t="s">
        <v>3791</v>
      </c>
      <c r="I86" s="171">
        <v>9.43</v>
      </c>
      <c r="J86" s="97"/>
      <c r="L86" s="128"/>
    </row>
    <row r="87" spans="1:14" s="127" customFormat="1" ht="15" customHeight="1" x14ac:dyDescent="0.25">
      <c r="A87" s="169">
        <v>78</v>
      </c>
      <c r="B87" s="146" t="s">
        <v>3352</v>
      </c>
      <c r="C87" s="147" t="s">
        <v>499</v>
      </c>
      <c r="D87" s="148" t="s">
        <v>4594</v>
      </c>
      <c r="E87" s="149" t="s">
        <v>3755</v>
      </c>
      <c r="F87" s="150" t="s">
        <v>40</v>
      </c>
      <c r="G87" s="170">
        <v>23</v>
      </c>
      <c r="H87" s="145" t="s">
        <v>3791</v>
      </c>
      <c r="I87" s="171">
        <v>22.95</v>
      </c>
      <c r="J87" s="97"/>
      <c r="L87" s="128"/>
    </row>
    <row r="88" spans="1:14" s="127" customFormat="1" ht="15" customHeight="1" x14ac:dyDescent="0.25">
      <c r="A88" s="169">
        <v>79</v>
      </c>
      <c r="B88" s="146" t="s">
        <v>3353</v>
      </c>
      <c r="C88" s="147" t="s">
        <v>501</v>
      </c>
      <c r="D88" s="148" t="s">
        <v>4594</v>
      </c>
      <c r="E88" s="149" t="s">
        <v>3756</v>
      </c>
      <c r="F88" s="150" t="s">
        <v>40</v>
      </c>
      <c r="G88" s="170">
        <v>23</v>
      </c>
      <c r="H88" s="145" t="s">
        <v>3791</v>
      </c>
      <c r="I88" s="171">
        <v>22.95</v>
      </c>
      <c r="J88" s="97"/>
      <c r="L88" s="128"/>
    </row>
    <row r="89" spans="1:14" s="127" customFormat="1" ht="15" customHeight="1" x14ac:dyDescent="0.25">
      <c r="A89" s="169">
        <v>80</v>
      </c>
      <c r="B89" s="146" t="s">
        <v>3354</v>
      </c>
      <c r="C89" s="147" t="s">
        <v>839</v>
      </c>
      <c r="D89" s="148" t="s">
        <v>4594</v>
      </c>
      <c r="E89" s="149" t="s">
        <v>3757</v>
      </c>
      <c r="F89" s="150" t="s">
        <v>40</v>
      </c>
      <c r="G89" s="170">
        <v>23</v>
      </c>
      <c r="H89" s="145" t="s">
        <v>3791</v>
      </c>
      <c r="I89" s="171">
        <v>10.039999999999999</v>
      </c>
      <c r="J89" s="97"/>
      <c r="L89" s="128"/>
    </row>
    <row r="90" spans="1:14" s="127" customFormat="1" ht="15" customHeight="1" x14ac:dyDescent="0.25">
      <c r="A90" s="169">
        <v>81</v>
      </c>
      <c r="B90" s="146" t="s">
        <v>3355</v>
      </c>
      <c r="C90" s="147" t="s">
        <v>500</v>
      </c>
      <c r="D90" s="148" t="s">
        <v>4594</v>
      </c>
      <c r="E90" s="149" t="s">
        <v>3758</v>
      </c>
      <c r="F90" s="150" t="s">
        <v>40</v>
      </c>
      <c r="G90" s="170">
        <v>23</v>
      </c>
      <c r="H90" s="145" t="s">
        <v>3791</v>
      </c>
      <c r="I90" s="171">
        <v>10.039999999999999</v>
      </c>
      <c r="J90" s="97"/>
      <c r="L90" s="128"/>
    </row>
    <row r="91" spans="1:14" x14ac:dyDescent="0.25">
      <c r="A91" s="169">
        <v>82</v>
      </c>
      <c r="B91" s="146" t="s">
        <v>3759</v>
      </c>
      <c r="C91" s="147" t="s">
        <v>3760</v>
      </c>
      <c r="D91" s="148" t="s">
        <v>4594</v>
      </c>
      <c r="E91" s="149" t="s">
        <v>3761</v>
      </c>
      <c r="F91" s="150" t="s">
        <v>40</v>
      </c>
      <c r="G91" s="170">
        <v>23</v>
      </c>
      <c r="H91" s="145" t="s">
        <v>3791</v>
      </c>
      <c r="I91" s="171">
        <v>35.729999999999997</v>
      </c>
      <c r="J91"/>
      <c r="L91" s="96"/>
      <c r="N91"/>
    </row>
    <row r="92" spans="1:14" x14ac:dyDescent="0.25">
      <c r="A92" s="169">
        <v>83</v>
      </c>
      <c r="B92" s="146" t="s">
        <v>3762</v>
      </c>
      <c r="C92" s="147" t="s">
        <v>3763</v>
      </c>
      <c r="D92" s="148" t="s">
        <v>4594</v>
      </c>
      <c r="E92" s="149" t="s">
        <v>3764</v>
      </c>
      <c r="F92" s="150" t="s">
        <v>40</v>
      </c>
      <c r="G92" s="170">
        <v>23</v>
      </c>
      <c r="H92" s="145" t="s">
        <v>3791</v>
      </c>
      <c r="I92" s="171">
        <v>34</v>
      </c>
      <c r="J92"/>
      <c r="L92" s="96"/>
      <c r="N92"/>
    </row>
    <row r="93" spans="1:14" x14ac:dyDescent="0.25">
      <c r="A93" s="48"/>
      <c r="B93" s="49"/>
      <c r="C93" s="49"/>
      <c r="D93" s="49"/>
      <c r="E93" s="48"/>
      <c r="F93" s="50"/>
      <c r="G93" s="50"/>
      <c r="H93" s="48"/>
      <c r="I93" s="111"/>
    </row>
    <row r="94" spans="1:14" x14ac:dyDescent="0.25">
      <c r="A94" s="48"/>
      <c r="B94" s="49"/>
      <c r="C94" s="49"/>
      <c r="D94" s="49"/>
      <c r="E94" s="48"/>
      <c r="F94" s="50"/>
      <c r="G94" s="50"/>
      <c r="H94" s="48"/>
      <c r="I94" s="111"/>
    </row>
    <row r="95" spans="1:14" x14ac:dyDescent="0.25">
      <c r="A95" s="48"/>
      <c r="B95" s="49"/>
      <c r="C95" s="49"/>
      <c r="D95" s="49"/>
      <c r="E95" s="48"/>
      <c r="F95" s="50"/>
      <c r="G95" s="50"/>
      <c r="H95" s="48"/>
      <c r="I95" s="111"/>
    </row>
    <row r="96" spans="1:14" x14ac:dyDescent="0.25">
      <c r="A96" s="48"/>
      <c r="B96" s="49"/>
      <c r="C96" s="49"/>
      <c r="D96" s="49"/>
      <c r="E96" s="48"/>
      <c r="F96" s="50"/>
      <c r="G96" s="50"/>
      <c r="H96" s="48"/>
      <c r="I96" s="111"/>
    </row>
    <row r="97" spans="1:9" x14ac:dyDescent="0.25">
      <c r="A97" s="48"/>
      <c r="B97" s="49"/>
      <c r="C97" s="49"/>
      <c r="D97" s="49"/>
      <c r="E97" s="48"/>
      <c r="F97" s="50"/>
      <c r="G97" s="50"/>
      <c r="H97" s="48"/>
      <c r="I97" s="111"/>
    </row>
    <row r="98" spans="1:9" x14ac:dyDescent="0.25">
      <c r="A98" s="48"/>
      <c r="B98" s="49"/>
      <c r="C98" s="49"/>
      <c r="D98" s="49"/>
      <c r="E98" s="48"/>
      <c r="F98" s="50"/>
      <c r="G98" s="50"/>
      <c r="H98" s="48"/>
      <c r="I98" s="111"/>
    </row>
    <row r="99" spans="1:9" x14ac:dyDescent="0.25">
      <c r="A99" s="48"/>
      <c r="B99" s="49"/>
      <c r="C99" s="49"/>
      <c r="D99" s="49"/>
      <c r="E99" s="48"/>
      <c r="F99" s="50"/>
      <c r="G99" s="50"/>
      <c r="H99" s="48"/>
      <c r="I99" s="111"/>
    </row>
    <row r="100" spans="1:9" x14ac:dyDescent="0.25">
      <c r="A100" s="48"/>
      <c r="B100" s="49"/>
      <c r="C100" s="49"/>
      <c r="D100" s="49"/>
      <c r="E100" s="48"/>
      <c r="F100" s="50"/>
      <c r="G100" s="50"/>
      <c r="H100" s="48"/>
      <c r="I100" s="111"/>
    </row>
    <row r="101" spans="1:9" x14ac:dyDescent="0.25">
      <c r="A101" s="48"/>
      <c r="B101" s="49"/>
      <c r="C101" s="49"/>
      <c r="D101" s="49"/>
      <c r="E101" s="48"/>
      <c r="F101" s="50"/>
      <c r="G101" s="50"/>
      <c r="H101" s="48"/>
      <c r="I101" s="111"/>
    </row>
    <row r="102" spans="1:9" x14ac:dyDescent="0.25">
      <c r="A102" s="48"/>
      <c r="B102" s="49"/>
      <c r="C102" s="49"/>
      <c r="D102" s="49"/>
      <c r="E102" s="48"/>
      <c r="F102" s="50"/>
      <c r="G102" s="50"/>
      <c r="H102" s="48"/>
      <c r="I102" s="111"/>
    </row>
    <row r="103" spans="1:9" x14ac:dyDescent="0.25">
      <c r="A103" s="48"/>
      <c r="B103" s="49"/>
      <c r="C103" s="49"/>
      <c r="D103" s="49"/>
      <c r="E103" s="48"/>
      <c r="F103" s="50"/>
      <c r="G103" s="50"/>
      <c r="H103" s="48"/>
      <c r="I103" s="111"/>
    </row>
    <row r="104" spans="1:9" x14ac:dyDescent="0.25">
      <c r="A104" s="48"/>
      <c r="B104" s="49"/>
      <c r="C104" s="49"/>
      <c r="D104" s="49"/>
      <c r="E104" s="48"/>
      <c r="F104" s="50"/>
      <c r="G104" s="50"/>
      <c r="H104" s="48"/>
      <c r="I104" s="111"/>
    </row>
    <row r="105" spans="1:9" x14ac:dyDescent="0.25">
      <c r="A105" s="48"/>
      <c r="B105" s="49"/>
      <c r="C105" s="49"/>
      <c r="D105" s="49"/>
      <c r="E105" s="48"/>
      <c r="F105" s="50"/>
      <c r="G105" s="50"/>
      <c r="H105" s="48"/>
      <c r="I105" s="111"/>
    </row>
    <row r="106" spans="1:9" x14ac:dyDescent="0.25">
      <c r="A106" s="48"/>
      <c r="B106" s="49"/>
      <c r="C106" s="49"/>
      <c r="D106" s="49"/>
      <c r="E106" s="48"/>
      <c r="F106" s="50"/>
      <c r="G106" s="50"/>
      <c r="H106" s="48"/>
      <c r="I106" s="111"/>
    </row>
    <row r="107" spans="1:9" x14ac:dyDescent="0.25">
      <c r="A107" s="48"/>
      <c r="B107" s="49"/>
      <c r="C107" s="49"/>
      <c r="D107" s="49"/>
      <c r="E107" s="48"/>
      <c r="F107" s="50"/>
      <c r="G107" s="50"/>
      <c r="H107" s="48"/>
      <c r="I107" s="111"/>
    </row>
    <row r="108" spans="1:9" x14ac:dyDescent="0.25">
      <c r="A108" s="48"/>
      <c r="B108" s="49"/>
      <c r="C108" s="49"/>
      <c r="D108" s="49"/>
      <c r="E108" s="48"/>
      <c r="F108" s="50"/>
      <c r="G108" s="50"/>
      <c r="H108" s="48"/>
      <c r="I108" s="111"/>
    </row>
    <row r="109" spans="1:9" x14ac:dyDescent="0.25">
      <c r="A109" s="48"/>
      <c r="B109" s="49"/>
      <c r="C109" s="49"/>
      <c r="D109" s="49"/>
      <c r="E109" s="48"/>
      <c r="F109" s="50"/>
      <c r="G109" s="50"/>
      <c r="H109" s="48"/>
      <c r="I109" s="111"/>
    </row>
    <row r="110" spans="1:9" x14ac:dyDescent="0.25">
      <c r="A110" s="48"/>
      <c r="B110" s="49"/>
      <c r="C110" s="49"/>
      <c r="D110" s="49"/>
      <c r="E110" s="48"/>
      <c r="F110" s="50"/>
      <c r="G110" s="50"/>
      <c r="H110" s="48"/>
      <c r="I110" s="111"/>
    </row>
    <row r="111" spans="1:9" x14ac:dyDescent="0.25">
      <c r="A111" s="48"/>
      <c r="B111" s="49"/>
      <c r="C111" s="49"/>
      <c r="D111" s="49"/>
      <c r="E111" s="48"/>
      <c r="F111" s="50"/>
      <c r="G111" s="50"/>
      <c r="H111" s="48"/>
      <c r="I111" s="111"/>
    </row>
    <row r="112" spans="1:9" x14ac:dyDescent="0.25">
      <c r="A112" s="48"/>
      <c r="B112" s="49"/>
      <c r="C112" s="49"/>
      <c r="D112" s="49"/>
      <c r="E112" s="48"/>
      <c r="F112" s="50"/>
      <c r="G112" s="50"/>
      <c r="H112" s="48"/>
      <c r="I112" s="111"/>
    </row>
    <row r="113" spans="1:9" x14ac:dyDescent="0.25">
      <c r="A113" s="48"/>
      <c r="B113" s="49"/>
      <c r="C113" s="49"/>
      <c r="D113" s="49"/>
      <c r="E113" s="48"/>
      <c r="F113" s="50"/>
      <c r="G113" s="50"/>
      <c r="H113" s="48"/>
      <c r="I113" s="111"/>
    </row>
    <row r="114" spans="1:9" x14ac:dyDescent="0.25">
      <c r="A114" s="48"/>
      <c r="B114" s="49"/>
      <c r="C114" s="49"/>
      <c r="D114" s="49"/>
      <c r="E114" s="48"/>
      <c r="F114" s="50"/>
      <c r="G114" s="50"/>
      <c r="H114" s="48"/>
      <c r="I114" s="111"/>
    </row>
    <row r="115" spans="1:9" x14ac:dyDescent="0.25">
      <c r="A115" s="48"/>
      <c r="B115" s="49"/>
      <c r="C115" s="49"/>
      <c r="D115" s="49"/>
      <c r="E115" s="48"/>
      <c r="F115" s="50"/>
      <c r="G115" s="50"/>
      <c r="H115" s="48"/>
      <c r="I115" s="111"/>
    </row>
    <row r="116" spans="1:9" x14ac:dyDescent="0.25">
      <c r="A116" s="48"/>
      <c r="B116" s="49"/>
      <c r="C116" s="49"/>
      <c r="D116" s="49"/>
      <c r="E116" s="48"/>
      <c r="F116" s="50"/>
      <c r="G116" s="50"/>
      <c r="H116" s="48"/>
      <c r="I116" s="111"/>
    </row>
    <row r="117" spans="1:9" x14ac:dyDescent="0.25">
      <c r="A117" s="48"/>
      <c r="B117" s="49"/>
      <c r="C117" s="49"/>
      <c r="D117" s="49"/>
      <c r="E117" s="48"/>
      <c r="F117" s="50"/>
      <c r="G117" s="50"/>
      <c r="H117" s="48"/>
      <c r="I117" s="111"/>
    </row>
    <row r="118" spans="1:9" x14ac:dyDescent="0.25">
      <c r="A118" s="48"/>
      <c r="B118" s="49"/>
      <c r="C118" s="49"/>
      <c r="D118" s="49"/>
      <c r="E118" s="48"/>
      <c r="F118" s="50"/>
      <c r="G118" s="50"/>
      <c r="H118" s="48"/>
      <c r="I118" s="111"/>
    </row>
    <row r="119" spans="1:9" x14ac:dyDescent="0.25">
      <c r="A119" s="48"/>
      <c r="B119" s="49"/>
      <c r="C119" s="49"/>
      <c r="D119" s="49"/>
      <c r="E119" s="48"/>
      <c r="F119" s="50"/>
      <c r="G119" s="50"/>
      <c r="H119" s="48"/>
      <c r="I119" s="111"/>
    </row>
    <row r="120" spans="1:9" x14ac:dyDescent="0.25">
      <c r="A120" s="48"/>
      <c r="B120" s="49"/>
      <c r="C120" s="49"/>
      <c r="D120" s="49"/>
      <c r="E120" s="48"/>
      <c r="F120" s="50"/>
      <c r="G120" s="50"/>
      <c r="H120" s="48"/>
      <c r="I120" s="111"/>
    </row>
    <row r="121" spans="1:9" x14ac:dyDescent="0.25">
      <c r="A121" s="48"/>
      <c r="B121" s="49"/>
      <c r="C121" s="49"/>
      <c r="D121" s="49"/>
      <c r="E121" s="48"/>
      <c r="F121" s="50"/>
      <c r="G121" s="50"/>
      <c r="H121" s="48"/>
      <c r="I121" s="111"/>
    </row>
    <row r="122" spans="1:9" x14ac:dyDescent="0.25">
      <c r="A122" s="48"/>
      <c r="B122" s="49"/>
      <c r="C122" s="49"/>
      <c r="D122" s="49"/>
      <c r="E122" s="48"/>
      <c r="F122" s="50"/>
      <c r="G122" s="50"/>
      <c r="H122" s="48"/>
      <c r="I122" s="111"/>
    </row>
    <row r="123" spans="1:9" x14ac:dyDescent="0.25">
      <c r="A123" s="48"/>
      <c r="B123" s="49"/>
      <c r="C123" s="49"/>
      <c r="D123" s="49"/>
      <c r="E123" s="48"/>
      <c r="F123" s="50"/>
      <c r="G123" s="50"/>
      <c r="H123" s="48"/>
      <c r="I123" s="111"/>
    </row>
    <row r="124" spans="1:9" x14ac:dyDescent="0.25">
      <c r="A124" s="48"/>
      <c r="B124" s="49"/>
      <c r="C124" s="49"/>
      <c r="D124" s="49"/>
      <c r="E124" s="48"/>
      <c r="F124" s="50"/>
      <c r="G124" s="50"/>
      <c r="H124" s="48"/>
      <c r="I124" s="111"/>
    </row>
    <row r="125" spans="1:9" x14ac:dyDescent="0.25">
      <c r="A125" s="48"/>
      <c r="B125" s="49"/>
      <c r="C125" s="49"/>
      <c r="D125" s="49"/>
      <c r="E125" s="48"/>
      <c r="F125" s="50"/>
      <c r="G125" s="50"/>
      <c r="H125" s="48"/>
      <c r="I125" s="111"/>
    </row>
    <row r="126" spans="1:9" x14ac:dyDescent="0.25">
      <c r="A126" s="48"/>
      <c r="B126" s="49"/>
      <c r="C126" s="49"/>
      <c r="D126" s="49"/>
      <c r="E126" s="48"/>
      <c r="F126" s="50"/>
      <c r="G126" s="50"/>
      <c r="H126" s="48"/>
      <c r="I126" s="111"/>
    </row>
    <row r="127" spans="1:9" x14ac:dyDescent="0.25">
      <c r="A127" s="48"/>
      <c r="B127" s="49"/>
      <c r="C127" s="49"/>
      <c r="D127" s="49"/>
      <c r="E127" s="48"/>
      <c r="F127" s="50"/>
      <c r="G127" s="50"/>
      <c r="H127" s="48"/>
      <c r="I127" s="111"/>
    </row>
    <row r="128" spans="1:9" x14ac:dyDescent="0.25">
      <c r="A128" s="48"/>
      <c r="B128" s="49"/>
      <c r="C128" s="49"/>
      <c r="D128" s="49"/>
      <c r="E128" s="48"/>
      <c r="F128" s="50"/>
      <c r="G128" s="50"/>
      <c r="H128" s="48"/>
      <c r="I128" s="111"/>
    </row>
    <row r="129" spans="1:9" x14ac:dyDescent="0.25">
      <c r="A129" s="48"/>
      <c r="B129" s="49"/>
      <c r="C129" s="49"/>
      <c r="D129" s="49"/>
      <c r="E129" s="48"/>
      <c r="F129" s="50"/>
      <c r="G129" s="50"/>
      <c r="H129" s="48"/>
      <c r="I129" s="111"/>
    </row>
    <row r="130" spans="1:9" x14ac:dyDescent="0.25">
      <c r="A130" s="48"/>
      <c r="B130" s="49"/>
      <c r="C130" s="49"/>
      <c r="D130" s="49"/>
      <c r="E130" s="48"/>
      <c r="F130" s="50"/>
      <c r="G130" s="50"/>
      <c r="H130" s="48"/>
      <c r="I130" s="111"/>
    </row>
    <row r="131" spans="1:9" x14ac:dyDescent="0.25">
      <c r="A131" s="48"/>
      <c r="B131" s="49"/>
      <c r="C131" s="49"/>
      <c r="D131" s="49"/>
      <c r="E131" s="48"/>
      <c r="F131" s="50"/>
      <c r="G131" s="50"/>
      <c r="H131" s="48"/>
      <c r="I131" s="111"/>
    </row>
    <row r="132" spans="1:9" x14ac:dyDescent="0.25">
      <c r="A132" s="48"/>
      <c r="B132" s="49"/>
      <c r="C132" s="49"/>
      <c r="D132" s="49"/>
      <c r="E132" s="48"/>
      <c r="F132" s="50"/>
      <c r="G132" s="50"/>
      <c r="H132" s="48"/>
      <c r="I132" s="111"/>
    </row>
    <row r="133" spans="1:9" x14ac:dyDescent="0.25">
      <c r="A133" s="48"/>
      <c r="B133" s="49"/>
      <c r="C133" s="49"/>
      <c r="D133" s="49"/>
      <c r="E133" s="48"/>
      <c r="F133" s="50"/>
      <c r="G133" s="50"/>
      <c r="H133" s="48"/>
      <c r="I133" s="111"/>
    </row>
    <row r="134" spans="1:9" x14ac:dyDescent="0.25">
      <c r="A134" s="48"/>
      <c r="B134" s="49"/>
      <c r="C134" s="49"/>
      <c r="D134" s="49"/>
      <c r="E134" s="48"/>
      <c r="F134" s="50"/>
      <c r="G134" s="50"/>
      <c r="H134" s="48"/>
      <c r="I134" s="111"/>
    </row>
    <row r="135" spans="1:9" x14ac:dyDescent="0.25">
      <c r="A135" s="48"/>
      <c r="B135" s="49"/>
      <c r="C135" s="49"/>
      <c r="D135" s="49"/>
      <c r="E135" s="48"/>
      <c r="F135" s="50"/>
      <c r="G135" s="50"/>
      <c r="H135" s="48"/>
      <c r="I135" s="111"/>
    </row>
    <row r="136" spans="1:9" x14ac:dyDescent="0.25">
      <c r="A136" s="48"/>
      <c r="B136" s="49"/>
      <c r="C136" s="49"/>
      <c r="D136" s="49"/>
      <c r="E136" s="48"/>
      <c r="F136" s="50"/>
      <c r="G136" s="50"/>
      <c r="H136" s="48"/>
      <c r="I136" s="111"/>
    </row>
    <row r="137" spans="1:9" x14ac:dyDescent="0.25">
      <c r="A137" s="48"/>
      <c r="B137" s="49"/>
      <c r="C137" s="49"/>
      <c r="D137" s="49"/>
      <c r="E137" s="48"/>
      <c r="F137" s="50"/>
      <c r="G137" s="50"/>
      <c r="H137" s="48"/>
      <c r="I137" s="111"/>
    </row>
    <row r="138" spans="1:9" x14ac:dyDescent="0.25">
      <c r="A138" s="48"/>
      <c r="B138" s="49"/>
      <c r="C138" s="49"/>
      <c r="D138" s="49"/>
      <c r="E138" s="48"/>
      <c r="F138" s="50"/>
      <c r="G138" s="50"/>
      <c r="H138" s="48"/>
      <c r="I138" s="111"/>
    </row>
    <row r="139" spans="1:9" x14ac:dyDescent="0.25">
      <c r="A139" s="48"/>
      <c r="B139" s="49"/>
      <c r="C139" s="49"/>
      <c r="D139" s="49"/>
      <c r="E139" s="48"/>
      <c r="F139" s="50"/>
      <c r="G139" s="50"/>
      <c r="H139" s="48"/>
      <c r="I139" s="111"/>
    </row>
    <row r="140" spans="1:9" x14ac:dyDescent="0.25">
      <c r="A140" s="48"/>
      <c r="B140" s="49"/>
      <c r="C140" s="49"/>
      <c r="D140" s="49"/>
      <c r="E140" s="48"/>
      <c r="F140" s="50"/>
      <c r="G140" s="50"/>
      <c r="H140" s="48"/>
      <c r="I140" s="111"/>
    </row>
    <row r="141" spans="1:9" x14ac:dyDescent="0.25">
      <c r="A141" s="48"/>
      <c r="B141" s="49"/>
      <c r="C141" s="49"/>
      <c r="D141" s="49"/>
      <c r="E141" s="48"/>
      <c r="F141" s="50"/>
      <c r="G141" s="50"/>
      <c r="H141" s="48"/>
      <c r="I141" s="111"/>
    </row>
    <row r="142" spans="1:9" x14ac:dyDescent="0.25">
      <c r="A142" s="48"/>
      <c r="B142" s="49"/>
      <c r="C142" s="49"/>
      <c r="D142" s="49"/>
      <c r="E142" s="48"/>
      <c r="F142" s="50"/>
      <c r="G142" s="50"/>
      <c r="H142" s="48"/>
      <c r="I142" s="111"/>
    </row>
    <row r="143" spans="1:9" x14ac:dyDescent="0.25">
      <c r="A143" s="48"/>
      <c r="B143" s="49"/>
      <c r="C143" s="49"/>
      <c r="D143" s="49"/>
      <c r="E143" s="48"/>
      <c r="F143" s="50"/>
      <c r="G143" s="50"/>
      <c r="H143" s="48"/>
      <c r="I143" s="111"/>
    </row>
    <row r="144" spans="1:9" x14ac:dyDescent="0.25">
      <c r="A144" s="48"/>
      <c r="B144" s="49"/>
      <c r="C144" s="49"/>
      <c r="D144" s="49"/>
      <c r="E144" s="48"/>
      <c r="F144" s="50"/>
      <c r="G144" s="50"/>
      <c r="H144" s="48"/>
      <c r="I144" s="111"/>
    </row>
    <row r="145" spans="1:9" x14ac:dyDescent="0.25">
      <c r="A145" s="48"/>
      <c r="B145" s="49"/>
      <c r="C145" s="49"/>
      <c r="D145" s="49"/>
      <c r="E145" s="48"/>
      <c r="F145" s="50"/>
      <c r="G145" s="50"/>
      <c r="H145" s="48"/>
      <c r="I145" s="111"/>
    </row>
    <row r="146" spans="1:9" x14ac:dyDescent="0.25">
      <c r="A146" s="48"/>
      <c r="B146" s="49"/>
      <c r="C146" s="49"/>
      <c r="D146" s="49"/>
      <c r="E146" s="48"/>
      <c r="F146" s="50"/>
      <c r="G146" s="50"/>
      <c r="H146" s="48"/>
      <c r="I146" s="111"/>
    </row>
    <row r="147" spans="1:9" x14ac:dyDescent="0.25">
      <c r="A147" s="48"/>
      <c r="B147" s="49"/>
      <c r="C147" s="49"/>
      <c r="D147" s="49"/>
      <c r="E147" s="48"/>
      <c r="F147" s="50"/>
      <c r="G147" s="50"/>
      <c r="H147" s="48"/>
      <c r="I147" s="111"/>
    </row>
    <row r="148" spans="1:9" x14ac:dyDescent="0.25">
      <c r="A148" s="48"/>
      <c r="B148" s="49"/>
      <c r="C148" s="49"/>
      <c r="D148" s="49"/>
      <c r="E148" s="48"/>
      <c r="F148" s="50"/>
      <c r="G148" s="50"/>
      <c r="H148" s="48"/>
      <c r="I148" s="111"/>
    </row>
    <row r="149" spans="1:9" x14ac:dyDescent="0.25">
      <c r="A149" s="48"/>
      <c r="B149" s="49"/>
      <c r="C149" s="49"/>
      <c r="D149" s="49"/>
      <c r="E149" s="48"/>
      <c r="F149" s="50"/>
      <c r="G149" s="50"/>
      <c r="H149" s="48"/>
      <c r="I149" s="111"/>
    </row>
    <row r="150" spans="1:9" x14ac:dyDescent="0.25">
      <c r="A150" s="48"/>
      <c r="B150" s="49"/>
      <c r="C150" s="49"/>
      <c r="D150" s="49"/>
      <c r="E150" s="48"/>
      <c r="F150" s="50"/>
      <c r="G150" s="50"/>
      <c r="H150" s="48"/>
      <c r="I150" s="111"/>
    </row>
    <row r="151" spans="1:9" x14ac:dyDescent="0.25">
      <c r="A151" s="48"/>
      <c r="B151" s="49"/>
      <c r="C151" s="49"/>
      <c r="D151" s="49"/>
      <c r="E151" s="48"/>
      <c r="F151" s="50"/>
      <c r="G151" s="50"/>
      <c r="H151" s="48"/>
      <c r="I151" s="111"/>
    </row>
    <row r="152" spans="1:9" x14ac:dyDescent="0.25">
      <c r="A152" s="48"/>
      <c r="B152" s="49"/>
      <c r="C152" s="49"/>
      <c r="D152" s="49"/>
      <c r="E152" s="48"/>
      <c r="F152" s="50"/>
      <c r="G152" s="50"/>
      <c r="H152" s="48"/>
      <c r="I152" s="111"/>
    </row>
    <row r="153" spans="1:9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x14ac:dyDescent="0.25">
      <c r="A829" s="48"/>
      <c r="B829" s="49"/>
      <c r="C829" s="49"/>
      <c r="D829" s="49"/>
      <c r="E829" s="48"/>
      <c r="F829" s="50"/>
      <c r="G829" s="50"/>
      <c r="H829" s="48"/>
      <c r="I829" s="111"/>
    </row>
    <row r="830" spans="1:9" x14ac:dyDescent="0.25">
      <c r="A830" s="48"/>
      <c r="B830" s="49"/>
      <c r="C830" s="49"/>
      <c r="D830" s="49"/>
      <c r="E830" s="48"/>
      <c r="F830" s="50"/>
      <c r="G830" s="50"/>
      <c r="H830" s="48"/>
      <c r="I830" s="111"/>
    </row>
    <row r="831" spans="1:9" x14ac:dyDescent="0.25">
      <c r="A831" s="48"/>
      <c r="B831" s="49"/>
      <c r="C831" s="49"/>
      <c r="D831" s="49"/>
      <c r="E831" s="48"/>
      <c r="F831" s="50"/>
      <c r="G831" s="50"/>
      <c r="H831" s="48"/>
      <c r="I831" s="111"/>
    </row>
    <row r="832" spans="1:9" x14ac:dyDescent="0.25">
      <c r="A832" s="48"/>
      <c r="B832" s="49"/>
      <c r="C832" s="49"/>
      <c r="D832" s="49"/>
      <c r="E832" s="48"/>
      <c r="F832" s="50"/>
      <c r="G832" s="50"/>
      <c r="H832" s="48"/>
      <c r="I832" s="111"/>
    </row>
    <row r="833" spans="1:9" x14ac:dyDescent="0.25">
      <c r="A833" s="48"/>
      <c r="B833" s="49"/>
      <c r="C833" s="49"/>
      <c r="D833" s="49"/>
      <c r="E833" s="48"/>
      <c r="F833" s="50"/>
      <c r="G833" s="50"/>
      <c r="H833" s="48"/>
      <c r="I833" s="111"/>
    </row>
    <row r="834" spans="1:9" x14ac:dyDescent="0.25">
      <c r="A834" s="48"/>
      <c r="B834" s="49"/>
      <c r="C834" s="49"/>
      <c r="D834" s="49"/>
      <c r="E834" s="48"/>
      <c r="F834" s="50"/>
      <c r="G834" s="50"/>
      <c r="H834" s="48"/>
      <c r="I834" s="111"/>
    </row>
    <row r="835" spans="1:9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x14ac:dyDescent="0.25">
      <c r="A843" s="51"/>
      <c r="B843" s="52"/>
      <c r="C843" s="53"/>
      <c r="D843" s="53"/>
      <c r="E843" s="51"/>
      <c r="F843" s="54"/>
      <c r="G843" s="54"/>
      <c r="H843" s="51"/>
      <c r="I843" s="111"/>
    </row>
    <row r="844" spans="1:9" x14ac:dyDescent="0.25">
      <c r="A844" s="51"/>
      <c r="B844" s="52"/>
      <c r="C844" s="53"/>
      <c r="D844" s="53"/>
      <c r="E844" s="51"/>
      <c r="F844" s="54"/>
      <c r="G844" s="54"/>
      <c r="H844" s="51"/>
      <c r="I844" s="111"/>
    </row>
    <row r="845" spans="1:9" x14ac:dyDescent="0.25">
      <c r="A845" s="51"/>
      <c r="B845" s="52"/>
      <c r="C845" s="53"/>
      <c r="D845" s="53"/>
      <c r="E845" s="51"/>
      <c r="F845" s="54"/>
      <c r="G845" s="54"/>
      <c r="H845" s="51"/>
      <c r="I845" s="111"/>
    </row>
    <row r="846" spans="1:9" x14ac:dyDescent="0.25">
      <c r="A846" s="51"/>
      <c r="B846" s="52"/>
      <c r="C846" s="53"/>
      <c r="D846" s="53"/>
      <c r="E846" s="51"/>
      <c r="F846" s="54"/>
      <c r="G846" s="54"/>
      <c r="H846" s="51"/>
      <c r="I846" s="111"/>
    </row>
    <row r="847" spans="1:9" x14ac:dyDescent="0.25">
      <c r="A847" s="51"/>
      <c r="B847" s="52"/>
      <c r="C847" s="53"/>
      <c r="D847" s="53"/>
      <c r="E847" s="51"/>
      <c r="F847" s="54"/>
      <c r="G847" s="54"/>
      <c r="H847" s="51"/>
      <c r="I847" s="111"/>
    </row>
    <row r="848" spans="1:9" x14ac:dyDescent="0.25">
      <c r="A848" s="51"/>
      <c r="B848" s="52"/>
      <c r="C848" s="53"/>
      <c r="D848" s="53"/>
      <c r="E848" s="51"/>
      <c r="F848" s="54"/>
      <c r="G848" s="54"/>
      <c r="H848" s="51"/>
      <c r="I848" s="111"/>
    </row>
    <row r="849" spans="1:9" x14ac:dyDescent="0.25">
      <c r="A849" s="51"/>
      <c r="B849" s="52"/>
      <c r="C849" s="53"/>
      <c r="D849" s="53"/>
      <c r="E849" s="51"/>
      <c r="F849" s="54"/>
      <c r="G849" s="54"/>
      <c r="H849" s="51"/>
      <c r="I849" s="111"/>
    </row>
    <row r="850" spans="1:9" x14ac:dyDescent="0.25">
      <c r="A850" s="51"/>
      <c r="B850" s="52"/>
      <c r="C850" s="53"/>
      <c r="D850" s="53"/>
      <c r="E850" s="51"/>
      <c r="F850" s="54"/>
      <c r="G850" s="54"/>
      <c r="H850" s="51"/>
      <c r="I850" s="111"/>
    </row>
    <row r="851" spans="1:9" x14ac:dyDescent="0.25">
      <c r="A851" s="51"/>
      <c r="B851" s="52"/>
      <c r="C851" s="53"/>
      <c r="D851" s="53"/>
      <c r="E851" s="51"/>
      <c r="F851" s="54"/>
      <c r="G851" s="54"/>
      <c r="H851" s="51"/>
      <c r="I851" s="111"/>
    </row>
    <row r="852" spans="1:9" x14ac:dyDescent="0.25">
      <c r="A852" s="51"/>
      <c r="B852" s="52"/>
      <c r="C852" s="53"/>
      <c r="D852" s="53"/>
      <c r="E852" s="51"/>
      <c r="F852" s="54"/>
      <c r="G852" s="54"/>
      <c r="H852" s="51"/>
      <c r="I852" s="111"/>
    </row>
    <row r="853" spans="1:9" x14ac:dyDescent="0.25">
      <c r="A853" s="51"/>
      <c r="B853" s="52"/>
      <c r="C853" s="53"/>
      <c r="D853" s="53"/>
      <c r="E853" s="51"/>
      <c r="F853" s="54"/>
      <c r="G853" s="54"/>
      <c r="H853" s="51"/>
      <c r="I853" s="111"/>
    </row>
    <row r="854" spans="1:9" x14ac:dyDescent="0.25">
      <c r="A854" s="51"/>
      <c r="B854" s="52"/>
      <c r="C854" s="53"/>
      <c r="D854" s="53"/>
      <c r="E854" s="51"/>
      <c r="F854" s="54"/>
      <c r="G854" s="54"/>
      <c r="H854" s="51"/>
      <c r="I854" s="111"/>
    </row>
    <row r="855" spans="1:9" x14ac:dyDescent="0.25">
      <c r="A855" s="51"/>
      <c r="B855" s="52"/>
      <c r="C855" s="53"/>
      <c r="D855" s="53"/>
      <c r="E855" s="51"/>
      <c r="F855" s="54"/>
      <c r="G855" s="54"/>
      <c r="H855" s="51"/>
      <c r="I855" s="111"/>
    </row>
    <row r="856" spans="1:9" x14ac:dyDescent="0.25">
      <c r="A856" s="51"/>
      <c r="B856" s="52"/>
      <c r="C856" s="53"/>
      <c r="D856" s="53"/>
      <c r="E856" s="51"/>
      <c r="F856" s="54"/>
      <c r="G856" s="54"/>
      <c r="H856" s="51"/>
      <c r="I856" s="111"/>
    </row>
    <row r="857" spans="1:9" x14ac:dyDescent="0.25">
      <c r="A857" s="51"/>
      <c r="B857" s="52"/>
      <c r="C857" s="53"/>
      <c r="D857" s="53"/>
      <c r="E857" s="51"/>
      <c r="F857" s="54"/>
      <c r="G857" s="54"/>
      <c r="H857" s="51"/>
      <c r="I857" s="111"/>
    </row>
    <row r="858" spans="1:9" x14ac:dyDescent="0.25">
      <c r="A858" s="51"/>
      <c r="B858" s="52"/>
      <c r="C858" s="53"/>
      <c r="D858" s="53"/>
      <c r="E858" s="51"/>
      <c r="F858" s="54"/>
      <c r="G858" s="54"/>
      <c r="H858" s="51"/>
      <c r="I858" s="111"/>
    </row>
    <row r="859" spans="1:9" x14ac:dyDescent="0.25">
      <c r="A859" s="51"/>
      <c r="B859" s="52"/>
      <c r="C859" s="53"/>
      <c r="D859" s="53"/>
      <c r="E859" s="51"/>
      <c r="F859" s="54"/>
      <c r="G859" s="54"/>
      <c r="H859" s="51"/>
      <c r="I859" s="111"/>
    </row>
    <row r="860" spans="1:9" x14ac:dyDescent="0.25">
      <c r="A860" s="51"/>
      <c r="B860" s="52"/>
      <c r="C860" s="53"/>
      <c r="D860" s="53"/>
      <c r="E860" s="51"/>
      <c r="F860" s="54"/>
      <c r="G860" s="54"/>
      <c r="H860" s="51"/>
      <c r="I860" s="111"/>
    </row>
    <row r="861" spans="1:9" x14ac:dyDescent="0.25">
      <c r="A861" s="51"/>
      <c r="B861" s="52"/>
      <c r="C861" s="53"/>
      <c r="D861" s="53"/>
      <c r="E861" s="51"/>
      <c r="F861" s="54"/>
      <c r="G861" s="54"/>
      <c r="H861" s="51"/>
      <c r="I861" s="111"/>
    </row>
    <row r="862" spans="1:9" x14ac:dyDescent="0.25">
      <c r="A862" s="51"/>
      <c r="B862" s="52"/>
      <c r="C862" s="53"/>
      <c r="D862" s="53"/>
      <c r="E862" s="51"/>
      <c r="F862" s="54"/>
      <c r="G862" s="54"/>
      <c r="H862" s="51"/>
      <c r="I862" s="111"/>
    </row>
    <row r="863" spans="1:9" x14ac:dyDescent="0.25">
      <c r="A863" s="51"/>
      <c r="B863" s="52"/>
      <c r="C863" s="53"/>
      <c r="D863" s="53"/>
      <c r="E863" s="51"/>
      <c r="F863" s="54"/>
      <c r="G863" s="54"/>
      <c r="H863" s="51"/>
      <c r="I863" s="111"/>
    </row>
    <row r="864" spans="1:9" x14ac:dyDescent="0.25">
      <c r="A864" s="51"/>
      <c r="B864" s="52"/>
      <c r="C864" s="53"/>
      <c r="D864" s="53"/>
      <c r="E864" s="51"/>
      <c r="F864" s="54"/>
      <c r="G864" s="54"/>
      <c r="H864" s="51"/>
      <c r="I864" s="111"/>
    </row>
    <row r="865" spans="1:9" x14ac:dyDescent="0.25">
      <c r="A865" s="51"/>
      <c r="B865" s="52"/>
      <c r="C865" s="53"/>
      <c r="D865" s="53"/>
      <c r="E865" s="51"/>
      <c r="F865" s="54"/>
      <c r="G865" s="54"/>
      <c r="H865" s="51"/>
      <c r="I865" s="111"/>
    </row>
    <row r="866" spans="1:9" x14ac:dyDescent="0.25">
      <c r="A866" s="51"/>
      <c r="B866" s="52"/>
      <c r="C866" s="53"/>
      <c r="D866" s="53"/>
      <c r="E866" s="51"/>
      <c r="F866" s="54"/>
      <c r="G866" s="54"/>
      <c r="H866" s="51"/>
      <c r="I866" s="111"/>
    </row>
    <row r="867" spans="1:9" x14ac:dyDescent="0.25">
      <c r="A867" s="51"/>
      <c r="B867" s="52"/>
      <c r="C867" s="53"/>
      <c r="D867" s="53"/>
      <c r="E867" s="51"/>
      <c r="F867" s="54"/>
      <c r="G867" s="54"/>
      <c r="H867" s="51"/>
      <c r="I867" s="111"/>
    </row>
    <row r="868" spans="1:9" x14ac:dyDescent="0.25">
      <c r="A868" s="51"/>
      <c r="B868" s="52"/>
      <c r="C868" s="53"/>
      <c r="D868" s="53"/>
      <c r="E868" s="51"/>
      <c r="F868" s="54"/>
      <c r="G868" s="54"/>
      <c r="H868" s="51"/>
      <c r="I868" s="111"/>
    </row>
    <row r="869" spans="1:9" x14ac:dyDescent="0.25">
      <c r="A869" s="51"/>
      <c r="B869" s="52"/>
      <c r="C869" s="53"/>
      <c r="D869" s="53"/>
      <c r="E869" s="51"/>
      <c r="F869" s="54"/>
      <c r="G869" s="54"/>
      <c r="H869" s="51"/>
      <c r="I869" s="111"/>
    </row>
    <row r="870" spans="1:9" x14ac:dyDescent="0.25">
      <c r="A870" s="51"/>
      <c r="B870" s="52"/>
      <c r="C870" s="53"/>
      <c r="D870" s="53"/>
      <c r="E870" s="51"/>
      <c r="F870" s="54"/>
      <c r="G870" s="54"/>
      <c r="H870" s="51"/>
      <c r="I870" s="111"/>
    </row>
    <row r="871" spans="1:9" x14ac:dyDescent="0.25">
      <c r="A871" s="51"/>
      <c r="B871" s="52"/>
      <c r="C871" s="53"/>
      <c r="D871" s="53"/>
      <c r="E871" s="51"/>
      <c r="F871" s="54"/>
      <c r="G871" s="54"/>
      <c r="H871" s="51"/>
      <c r="I871" s="111"/>
    </row>
    <row r="872" spans="1:9" x14ac:dyDescent="0.25">
      <c r="A872" s="51"/>
      <c r="B872" s="52"/>
      <c r="C872" s="53"/>
      <c r="D872" s="53"/>
      <c r="E872" s="51"/>
      <c r="F872" s="54"/>
      <c r="G872" s="54"/>
      <c r="H872" s="51"/>
      <c r="I872" s="111"/>
    </row>
    <row r="873" spans="1:9" x14ac:dyDescent="0.25">
      <c r="A873" s="51"/>
      <c r="B873" s="52"/>
      <c r="C873" s="53"/>
      <c r="D873" s="53"/>
      <c r="E873" s="51"/>
      <c r="F873" s="54"/>
      <c r="G873" s="54"/>
      <c r="H873" s="51"/>
      <c r="I873" s="111"/>
    </row>
    <row r="874" spans="1:9" x14ac:dyDescent="0.25">
      <c r="A874" s="51"/>
      <c r="B874" s="52"/>
      <c r="C874" s="53"/>
      <c r="D874" s="53"/>
      <c r="E874" s="51"/>
      <c r="F874" s="54"/>
      <c r="G874" s="54"/>
      <c r="H874" s="51"/>
      <c r="I874" s="111"/>
    </row>
    <row r="875" spans="1:9" x14ac:dyDescent="0.25">
      <c r="A875" s="51"/>
      <c r="B875" s="52"/>
      <c r="C875" s="53"/>
      <c r="D875" s="53"/>
      <c r="E875" s="51"/>
      <c r="F875" s="54"/>
      <c r="G875" s="54"/>
      <c r="H875" s="51"/>
      <c r="I875" s="111"/>
    </row>
    <row r="876" spans="1:9" x14ac:dyDescent="0.25">
      <c r="A876" s="51"/>
      <c r="B876" s="52"/>
      <c r="C876" s="53"/>
      <c r="D876" s="53"/>
      <c r="E876" s="51"/>
      <c r="F876" s="54"/>
      <c r="G876" s="54"/>
      <c r="H876" s="51"/>
      <c r="I876" s="111"/>
    </row>
    <row r="877" spans="1:9" x14ac:dyDescent="0.25">
      <c r="A877" s="51"/>
      <c r="B877" s="52"/>
      <c r="C877" s="53"/>
      <c r="D877" s="53"/>
      <c r="E877" s="51"/>
      <c r="F877" s="54"/>
      <c r="G877" s="54"/>
      <c r="H877" s="51"/>
      <c r="I877" s="111"/>
    </row>
    <row r="878" spans="1:9" x14ac:dyDescent="0.25">
      <c r="A878" s="51"/>
      <c r="B878" s="52"/>
      <c r="C878" s="53"/>
      <c r="D878" s="53"/>
      <c r="E878" s="51"/>
      <c r="F878" s="54"/>
      <c r="G878" s="54"/>
      <c r="H878" s="51"/>
      <c r="I878" s="111"/>
    </row>
    <row r="879" spans="1:9" x14ac:dyDescent="0.25">
      <c r="A879" s="51"/>
      <c r="B879" s="52"/>
      <c r="C879" s="53"/>
      <c r="D879" s="53"/>
      <c r="E879" s="51"/>
      <c r="F879" s="54"/>
      <c r="G879" s="54"/>
      <c r="H879" s="51"/>
      <c r="I879" s="111"/>
    </row>
    <row r="880" spans="1:9" x14ac:dyDescent="0.25">
      <c r="A880" s="51"/>
      <c r="B880" s="52"/>
      <c r="C880" s="53"/>
      <c r="D880" s="53"/>
      <c r="E880" s="51"/>
      <c r="F880" s="54"/>
      <c r="G880" s="54"/>
      <c r="H880" s="51"/>
      <c r="I880" s="111"/>
    </row>
    <row r="881" spans="1:9" x14ac:dyDescent="0.25">
      <c r="A881" s="51"/>
      <c r="B881" s="52"/>
      <c r="C881" s="53"/>
      <c r="D881" s="53"/>
      <c r="E881" s="51"/>
      <c r="F881" s="54"/>
      <c r="G881" s="54"/>
      <c r="H881" s="51"/>
      <c r="I881" s="111"/>
    </row>
    <row r="882" spans="1:9" x14ac:dyDescent="0.25">
      <c r="A882" s="51"/>
      <c r="B882" s="52"/>
      <c r="C882" s="53"/>
      <c r="D882" s="53"/>
      <c r="E882" s="51"/>
      <c r="F882" s="54"/>
      <c r="G882" s="54"/>
      <c r="H882" s="51"/>
      <c r="I882" s="111"/>
    </row>
    <row r="883" spans="1:9" x14ac:dyDescent="0.25">
      <c r="A883" s="51"/>
      <c r="B883" s="52"/>
      <c r="C883" s="53"/>
      <c r="D883" s="53"/>
      <c r="E883" s="51"/>
      <c r="F883" s="54"/>
      <c r="G883" s="54"/>
      <c r="H883" s="51"/>
      <c r="I883" s="111"/>
    </row>
    <row r="884" spans="1:9" x14ac:dyDescent="0.25">
      <c r="A884" s="51"/>
      <c r="B884" s="52"/>
      <c r="C884" s="53"/>
      <c r="D884" s="53"/>
      <c r="E884" s="51"/>
      <c r="F884" s="54"/>
      <c r="G884" s="54"/>
      <c r="H884" s="51"/>
      <c r="I884" s="111"/>
    </row>
    <row r="885" spans="1:9" x14ac:dyDescent="0.25">
      <c r="A885" s="51"/>
      <c r="B885" s="52"/>
      <c r="C885" s="53"/>
      <c r="D885" s="53"/>
      <c r="E885" s="51"/>
      <c r="F885" s="54"/>
      <c r="G885" s="54"/>
      <c r="H885" s="51"/>
      <c r="I885" s="111"/>
    </row>
    <row r="886" spans="1:9" x14ac:dyDescent="0.25">
      <c r="A886" s="51"/>
      <c r="B886" s="52"/>
      <c r="C886" s="53"/>
      <c r="D886" s="53"/>
      <c r="E886" s="51"/>
      <c r="F886" s="54"/>
      <c r="G886" s="54"/>
      <c r="H886" s="51"/>
      <c r="I886" s="111"/>
    </row>
    <row r="887" spans="1:9" x14ac:dyDescent="0.25">
      <c r="A887" s="51"/>
      <c r="B887" s="52"/>
      <c r="C887" s="53"/>
      <c r="D887" s="53"/>
      <c r="E887" s="51"/>
      <c r="F887" s="54"/>
      <c r="G887" s="54"/>
      <c r="H887" s="51"/>
      <c r="I887" s="111"/>
    </row>
    <row r="888" spans="1:9" x14ac:dyDescent="0.25">
      <c r="A888" s="51"/>
      <c r="B888" s="52"/>
      <c r="C888" s="53"/>
      <c r="D888" s="53"/>
      <c r="E888" s="51"/>
      <c r="F888" s="54"/>
      <c r="G888" s="54"/>
      <c r="H888" s="51"/>
      <c r="I888" s="111"/>
    </row>
    <row r="889" spans="1:9" x14ac:dyDescent="0.25">
      <c r="A889" s="51"/>
      <c r="B889" s="52"/>
      <c r="C889" s="53"/>
      <c r="D889" s="53"/>
      <c r="E889" s="51"/>
      <c r="F889" s="54"/>
      <c r="G889" s="54"/>
      <c r="H889" s="51"/>
      <c r="I889" s="111"/>
    </row>
    <row r="890" spans="1:9" x14ac:dyDescent="0.25">
      <c r="A890" s="51"/>
      <c r="B890" s="52"/>
      <c r="C890" s="53"/>
      <c r="D890" s="53"/>
      <c r="E890" s="51"/>
      <c r="F890" s="54"/>
      <c r="G890" s="54"/>
      <c r="H890" s="51"/>
      <c r="I890" s="111"/>
    </row>
    <row r="891" spans="1:9" x14ac:dyDescent="0.25">
      <c r="A891" s="51"/>
      <c r="B891" s="52"/>
      <c r="C891" s="53"/>
      <c r="D891" s="53"/>
      <c r="E891" s="51"/>
      <c r="F891" s="54"/>
      <c r="G891" s="54"/>
      <c r="H891" s="51"/>
      <c r="I891" s="111"/>
    </row>
    <row r="892" spans="1:9" x14ac:dyDescent="0.25">
      <c r="A892" s="51"/>
      <c r="B892" s="52"/>
      <c r="C892" s="53"/>
      <c r="D892" s="53"/>
      <c r="E892" s="51"/>
      <c r="F892" s="54"/>
      <c r="G892" s="54"/>
      <c r="H892" s="51"/>
      <c r="I892" s="111"/>
    </row>
    <row r="893" spans="1:9" x14ac:dyDescent="0.25">
      <c r="A893" s="51"/>
      <c r="B893" s="52"/>
      <c r="C893" s="53"/>
      <c r="D893" s="53"/>
      <c r="E893" s="51"/>
      <c r="F893" s="54"/>
      <c r="G893" s="54"/>
      <c r="H893" s="51"/>
      <c r="I893" s="111"/>
    </row>
    <row r="894" spans="1:9" x14ac:dyDescent="0.25">
      <c r="A894" s="51"/>
      <c r="B894" s="52"/>
      <c r="C894" s="53"/>
      <c r="D894" s="53"/>
      <c r="E894" s="51"/>
      <c r="F894" s="54"/>
      <c r="G894" s="54"/>
      <c r="H894" s="51"/>
      <c r="I894" s="111"/>
    </row>
    <row r="895" spans="1:9" x14ac:dyDescent="0.25">
      <c r="A895" s="51"/>
      <c r="B895" s="52"/>
      <c r="C895" s="53"/>
      <c r="D895" s="53"/>
      <c r="E895" s="51"/>
      <c r="F895" s="54"/>
      <c r="G895" s="54"/>
      <c r="H895" s="51"/>
      <c r="I895" s="111"/>
    </row>
    <row r="896" spans="1:9" x14ac:dyDescent="0.25">
      <c r="A896" s="51"/>
      <c r="B896" s="52"/>
      <c r="C896" s="53"/>
      <c r="D896" s="53"/>
      <c r="E896" s="51"/>
      <c r="F896" s="54"/>
      <c r="G896" s="54"/>
      <c r="H896" s="51"/>
      <c r="I896" s="111"/>
    </row>
    <row r="897" spans="1:9" x14ac:dyDescent="0.25">
      <c r="A897" s="51"/>
      <c r="B897" s="52"/>
      <c r="C897" s="53"/>
      <c r="D897" s="53"/>
      <c r="E897" s="51"/>
      <c r="F897" s="54"/>
      <c r="G897" s="54"/>
      <c r="H897" s="51"/>
      <c r="I897" s="111"/>
    </row>
    <row r="898" spans="1:9" x14ac:dyDescent="0.25">
      <c r="A898" s="51"/>
      <c r="B898" s="52"/>
      <c r="C898" s="53"/>
      <c r="D898" s="53"/>
      <c r="E898" s="51"/>
      <c r="F898" s="54"/>
      <c r="G898" s="54"/>
      <c r="H898" s="51"/>
      <c r="I898" s="111"/>
    </row>
    <row r="899" spans="1:9" x14ac:dyDescent="0.25">
      <c r="A899" s="51"/>
      <c r="B899" s="52"/>
      <c r="C899" s="53"/>
      <c r="D899" s="53"/>
      <c r="E899" s="51"/>
      <c r="F899" s="54"/>
      <c r="G899" s="54"/>
      <c r="H899" s="51"/>
      <c r="I899" s="111"/>
    </row>
    <row r="900" spans="1:9" x14ac:dyDescent="0.25">
      <c r="A900" s="51"/>
      <c r="B900" s="52"/>
      <c r="C900" s="53"/>
      <c r="D900" s="53"/>
      <c r="E900" s="51"/>
      <c r="F900" s="54"/>
      <c r="G900" s="54"/>
      <c r="H900" s="51"/>
      <c r="I900" s="111"/>
    </row>
    <row r="901" spans="1:9" x14ac:dyDescent="0.25">
      <c r="A901" s="51"/>
      <c r="B901" s="52"/>
      <c r="C901" s="53"/>
      <c r="D901" s="53"/>
      <c r="E901" s="51"/>
      <c r="F901" s="54"/>
      <c r="G901" s="54"/>
      <c r="H901" s="51"/>
      <c r="I901" s="111"/>
    </row>
    <row r="902" spans="1:9" x14ac:dyDescent="0.25">
      <c r="A902" s="51"/>
      <c r="B902" s="52"/>
      <c r="C902" s="53"/>
      <c r="D902" s="53"/>
      <c r="E902" s="51"/>
      <c r="F902" s="54"/>
      <c r="G902" s="54"/>
      <c r="H902" s="51"/>
      <c r="I902" s="111"/>
    </row>
    <row r="903" spans="1:9" x14ac:dyDescent="0.25">
      <c r="A903" s="51"/>
      <c r="B903" s="52"/>
      <c r="C903" s="53"/>
      <c r="D903" s="53"/>
      <c r="E903" s="51"/>
      <c r="F903" s="54"/>
      <c r="G903" s="54"/>
      <c r="H903" s="51"/>
      <c r="I903" s="111"/>
    </row>
    <row r="904" spans="1:9" x14ac:dyDescent="0.25">
      <c r="A904" s="51"/>
      <c r="B904" s="52"/>
      <c r="C904" s="53"/>
      <c r="D904" s="53"/>
      <c r="E904" s="51"/>
      <c r="F904" s="54"/>
      <c r="G904" s="54"/>
      <c r="H904" s="51"/>
      <c r="I904" s="111"/>
    </row>
    <row r="905" spans="1:9" x14ac:dyDescent="0.25">
      <c r="A905" s="51"/>
      <c r="B905" s="52"/>
      <c r="C905" s="53"/>
      <c r="D905" s="53"/>
      <c r="E905" s="51"/>
      <c r="F905" s="54"/>
      <c r="G905" s="54"/>
      <c r="H905" s="51"/>
      <c r="I905" s="111"/>
    </row>
    <row r="906" spans="1:9" x14ac:dyDescent="0.25">
      <c r="A906" s="51"/>
      <c r="B906" s="52"/>
      <c r="C906" s="53"/>
      <c r="D906" s="53"/>
      <c r="E906" s="51"/>
      <c r="F906" s="54"/>
      <c r="G906" s="54"/>
      <c r="H906" s="51"/>
      <c r="I906" s="111"/>
    </row>
    <row r="907" spans="1:9" x14ac:dyDescent="0.25">
      <c r="A907" s="51"/>
      <c r="B907" s="52"/>
      <c r="C907" s="53"/>
      <c r="D907" s="53"/>
      <c r="E907" s="51"/>
      <c r="F907" s="54"/>
      <c r="G907" s="54"/>
      <c r="H907" s="51"/>
      <c r="I907" s="111"/>
    </row>
    <row r="908" spans="1:9" x14ac:dyDescent="0.25">
      <c r="A908" s="51"/>
      <c r="B908" s="52"/>
      <c r="C908" s="53"/>
      <c r="D908" s="53"/>
      <c r="E908" s="51"/>
      <c r="F908" s="54"/>
      <c r="G908" s="54"/>
      <c r="H908" s="51"/>
      <c r="I908" s="111"/>
    </row>
    <row r="909" spans="1:9" x14ac:dyDescent="0.25">
      <c r="A909" s="51"/>
      <c r="B909" s="52"/>
      <c r="C909" s="53"/>
      <c r="D909" s="53"/>
      <c r="E909" s="51"/>
      <c r="F909" s="54"/>
      <c r="G909" s="54"/>
      <c r="H909" s="51"/>
      <c r="I909" s="111"/>
    </row>
    <row r="910" spans="1:9" x14ac:dyDescent="0.25">
      <c r="A910" s="51"/>
      <c r="B910" s="52"/>
      <c r="C910" s="53"/>
      <c r="D910" s="53"/>
      <c r="E910" s="51"/>
      <c r="F910" s="54"/>
      <c r="G910" s="54"/>
      <c r="H910" s="51"/>
      <c r="I910" s="111"/>
    </row>
    <row r="911" spans="1:9" x14ac:dyDescent="0.25">
      <c r="A911" s="51"/>
      <c r="B911" s="52"/>
      <c r="C911" s="53"/>
      <c r="D911" s="53"/>
      <c r="E911" s="51"/>
      <c r="F911" s="54"/>
      <c r="G911" s="54"/>
      <c r="H911" s="51"/>
      <c r="I911" s="111"/>
    </row>
    <row r="912" spans="1:9" x14ac:dyDescent="0.25">
      <c r="A912" s="51"/>
      <c r="B912" s="52"/>
      <c r="C912" s="53"/>
      <c r="D912" s="53"/>
      <c r="E912" s="51"/>
      <c r="F912" s="54"/>
      <c r="G912" s="54"/>
      <c r="H912" s="51"/>
      <c r="I912" s="111"/>
    </row>
    <row r="913" spans="1:9" x14ac:dyDescent="0.25">
      <c r="A913" s="51"/>
      <c r="B913" s="52"/>
      <c r="C913" s="53"/>
      <c r="D913" s="53"/>
      <c r="E913" s="51"/>
      <c r="F913" s="54"/>
      <c r="G913" s="54"/>
      <c r="H913" s="51"/>
      <c r="I913" s="111"/>
    </row>
    <row r="914" spans="1:9" x14ac:dyDescent="0.25">
      <c r="A914" s="51"/>
      <c r="B914" s="52"/>
      <c r="C914" s="53"/>
      <c r="D914" s="53"/>
      <c r="E914" s="51"/>
      <c r="F914" s="54"/>
      <c r="G914" s="54"/>
      <c r="H914" s="51"/>
      <c r="I914" s="111"/>
    </row>
    <row r="915" spans="1:9" x14ac:dyDescent="0.25">
      <c r="A915" s="51"/>
      <c r="B915" s="52"/>
      <c r="C915" s="53"/>
      <c r="D915" s="53"/>
      <c r="E915" s="51"/>
      <c r="F915" s="54"/>
      <c r="G915" s="54"/>
      <c r="H915" s="51"/>
      <c r="I915" s="111"/>
    </row>
    <row r="916" spans="1:9" x14ac:dyDescent="0.25">
      <c r="A916" s="51"/>
      <c r="B916" s="52"/>
      <c r="C916" s="53"/>
      <c r="D916" s="53"/>
      <c r="E916" s="51"/>
      <c r="F916" s="54"/>
      <c r="G916" s="54"/>
      <c r="H916" s="51"/>
      <c r="I916" s="111"/>
    </row>
    <row r="917" spans="1:9" x14ac:dyDescent="0.25">
      <c r="A917" s="51"/>
      <c r="B917" s="52"/>
      <c r="C917" s="53"/>
      <c r="D917" s="53"/>
      <c r="E917" s="51"/>
      <c r="F917" s="54"/>
      <c r="G917" s="54"/>
      <c r="H917" s="51"/>
      <c r="I917" s="111"/>
    </row>
    <row r="918" spans="1:9" x14ac:dyDescent="0.25">
      <c r="A918" s="51"/>
      <c r="B918" s="52"/>
      <c r="C918" s="53"/>
      <c r="D918" s="53"/>
      <c r="E918" s="51"/>
      <c r="F918" s="54"/>
      <c r="G918" s="54"/>
      <c r="H918" s="51"/>
      <c r="I918" s="111"/>
    </row>
    <row r="919" spans="1:9" x14ac:dyDescent="0.25">
      <c r="A919" s="51"/>
      <c r="B919" s="52"/>
      <c r="C919" s="53"/>
      <c r="D919" s="53"/>
      <c r="E919" s="51"/>
      <c r="F919" s="54"/>
      <c r="G919" s="54"/>
      <c r="H919" s="51"/>
      <c r="I919" s="111"/>
    </row>
    <row r="920" spans="1:9" x14ac:dyDescent="0.25">
      <c r="A920" s="51"/>
      <c r="B920" s="52"/>
      <c r="C920" s="53"/>
      <c r="D920" s="53"/>
      <c r="E920" s="51"/>
      <c r="F920" s="54"/>
      <c r="G920" s="54"/>
      <c r="H920" s="51"/>
      <c r="I920" s="111"/>
    </row>
    <row r="921" spans="1:9" x14ac:dyDescent="0.25">
      <c r="A921" s="51"/>
      <c r="B921" s="52"/>
      <c r="C921" s="53"/>
      <c r="D921" s="53"/>
      <c r="E921" s="51"/>
      <c r="F921" s="54"/>
      <c r="G921" s="54"/>
      <c r="H921" s="51"/>
      <c r="I921" s="111"/>
    </row>
    <row r="922" spans="1:9" x14ac:dyDescent="0.25">
      <c r="A922" s="51"/>
      <c r="B922" s="52"/>
      <c r="C922" s="53"/>
      <c r="D922" s="53"/>
      <c r="E922" s="51"/>
      <c r="F922" s="54"/>
      <c r="G922" s="54"/>
      <c r="H922" s="51"/>
      <c r="I922" s="111"/>
    </row>
    <row r="923" spans="1:9" x14ac:dyDescent="0.25">
      <c r="A923" s="51"/>
      <c r="B923" s="52"/>
      <c r="C923" s="53"/>
      <c r="D923" s="53"/>
      <c r="E923" s="51"/>
      <c r="F923" s="54"/>
      <c r="G923" s="54"/>
      <c r="H923" s="51"/>
      <c r="I923" s="111"/>
    </row>
    <row r="924" spans="1:9" x14ac:dyDescent="0.25">
      <c r="A924" s="51"/>
      <c r="B924" s="52"/>
      <c r="C924" s="53"/>
      <c r="D924" s="53"/>
      <c r="E924" s="51"/>
      <c r="F924" s="54"/>
      <c r="G924" s="54"/>
      <c r="H924" s="51"/>
      <c r="I924" s="111"/>
    </row>
    <row r="925" spans="1:9" x14ac:dyDescent="0.25">
      <c r="A925" s="51"/>
      <c r="B925" s="52"/>
      <c r="C925" s="53"/>
      <c r="D925" s="53"/>
      <c r="E925" s="51"/>
      <c r="F925" s="54"/>
      <c r="G925" s="54"/>
      <c r="H925" s="51"/>
      <c r="I925" s="111"/>
    </row>
    <row r="926" spans="1:9" x14ac:dyDescent="0.25">
      <c r="A926" s="51"/>
      <c r="B926" s="52"/>
      <c r="C926" s="53"/>
      <c r="D926" s="53"/>
      <c r="E926" s="51"/>
      <c r="F926" s="54"/>
      <c r="G926" s="54"/>
      <c r="H926" s="51"/>
      <c r="I926" s="111"/>
    </row>
    <row r="927" spans="1:9" x14ac:dyDescent="0.25">
      <c r="A927" s="51"/>
      <c r="B927" s="52"/>
      <c r="C927" s="53"/>
      <c r="D927" s="53"/>
      <c r="E927" s="51"/>
      <c r="F927" s="54"/>
      <c r="G927" s="54"/>
      <c r="H927" s="51"/>
      <c r="I927" s="111"/>
    </row>
    <row r="928" spans="1:9" x14ac:dyDescent="0.25">
      <c r="A928" s="51"/>
      <c r="B928" s="52"/>
      <c r="C928" s="53"/>
      <c r="D928" s="53"/>
      <c r="E928" s="51"/>
      <c r="F928" s="54"/>
      <c r="G928" s="54"/>
      <c r="H928" s="51"/>
      <c r="I928" s="111"/>
    </row>
    <row r="929" spans="1:9" x14ac:dyDescent="0.25">
      <c r="A929" s="51"/>
      <c r="B929" s="52"/>
      <c r="C929" s="53"/>
      <c r="D929" s="53"/>
      <c r="E929" s="51"/>
      <c r="F929" s="54"/>
      <c r="G929" s="54"/>
      <c r="H929" s="51"/>
      <c r="I929" s="111"/>
    </row>
    <row r="930" spans="1:9" x14ac:dyDescent="0.25">
      <c r="A930" s="51"/>
      <c r="B930" s="52"/>
      <c r="C930" s="53"/>
      <c r="D930" s="53"/>
      <c r="E930" s="51"/>
      <c r="F930" s="54"/>
      <c r="G930" s="54"/>
      <c r="H930" s="51"/>
    </row>
    <row r="931" spans="1:9" x14ac:dyDescent="0.25">
      <c r="A931" s="51"/>
      <c r="B931" s="52"/>
      <c r="C931" s="53"/>
      <c r="D931" s="53"/>
      <c r="E931" s="51"/>
      <c r="F931" s="54"/>
      <c r="G931" s="54"/>
      <c r="H931" s="51"/>
    </row>
    <row r="932" spans="1:9" x14ac:dyDescent="0.25">
      <c r="A932" s="51"/>
      <c r="B932" s="52"/>
      <c r="C932" s="53"/>
      <c r="D932" s="53"/>
      <c r="E932" s="51"/>
      <c r="F932" s="54"/>
      <c r="G932" s="54"/>
      <c r="H932" s="51"/>
    </row>
    <row r="933" spans="1:9" x14ac:dyDescent="0.25">
      <c r="A933" s="51"/>
      <c r="B933" s="52"/>
      <c r="C933" s="53"/>
      <c r="D933" s="53"/>
      <c r="E933" s="51"/>
      <c r="F933" s="54"/>
      <c r="G933" s="54"/>
      <c r="H933" s="51"/>
    </row>
    <row r="934" spans="1:9" x14ac:dyDescent="0.25">
      <c r="A934" s="51"/>
      <c r="B934" s="52"/>
      <c r="C934" s="53"/>
      <c r="D934" s="53"/>
      <c r="E934" s="51"/>
      <c r="F934" s="54"/>
      <c r="G934" s="54"/>
      <c r="H934" s="51"/>
    </row>
    <row r="935" spans="1:9" x14ac:dyDescent="0.25">
      <c r="A935" s="51"/>
      <c r="B935" s="52"/>
      <c r="C935" s="53"/>
      <c r="D935" s="53"/>
      <c r="E935" s="51"/>
      <c r="F935" s="54"/>
      <c r="G935" s="54"/>
      <c r="H935" s="51"/>
    </row>
    <row r="936" spans="1:9" x14ac:dyDescent="0.25">
      <c r="A936" s="51"/>
      <c r="B936" s="52"/>
      <c r="C936" s="53"/>
      <c r="D936" s="53"/>
      <c r="E936" s="51"/>
      <c r="F936" s="54"/>
      <c r="G936" s="54"/>
      <c r="H936" s="51"/>
    </row>
    <row r="937" spans="1:9" x14ac:dyDescent="0.25">
      <c r="A937" s="51"/>
      <c r="B937" s="52"/>
      <c r="C937" s="53"/>
      <c r="D937" s="53"/>
      <c r="E937" s="51"/>
      <c r="F937" s="54"/>
      <c r="G937" s="54"/>
      <c r="H937" s="51"/>
    </row>
    <row r="938" spans="1:9" x14ac:dyDescent="0.25">
      <c r="A938" s="51"/>
      <c r="B938" s="52"/>
      <c r="C938" s="53"/>
      <c r="D938" s="53"/>
      <c r="E938" s="51"/>
      <c r="F938" s="54"/>
      <c r="G938" s="54"/>
      <c r="H938" s="51"/>
    </row>
    <row r="939" spans="1:9" x14ac:dyDescent="0.25">
      <c r="A939" s="51"/>
      <c r="B939" s="52"/>
      <c r="C939" s="53"/>
      <c r="D939" s="53"/>
      <c r="E939" s="51"/>
      <c r="F939" s="54"/>
      <c r="G939" s="54"/>
      <c r="H939" s="51"/>
    </row>
    <row r="940" spans="1:9" x14ac:dyDescent="0.25">
      <c r="A940" s="51"/>
      <c r="B940" s="52"/>
      <c r="C940" s="53"/>
      <c r="D940" s="53"/>
      <c r="E940" s="51"/>
      <c r="F940" s="54"/>
      <c r="G940" s="54"/>
      <c r="H940" s="51"/>
    </row>
    <row r="941" spans="1:9" x14ac:dyDescent="0.25">
      <c r="A941" s="51"/>
      <c r="B941" s="52"/>
      <c r="C941" s="53"/>
      <c r="D941" s="53"/>
      <c r="E941" s="51"/>
      <c r="F941" s="54"/>
      <c r="G941" s="54"/>
      <c r="H941" s="51"/>
    </row>
    <row r="942" spans="1:9" x14ac:dyDescent="0.25">
      <c r="A942" s="51"/>
      <c r="B942" s="52"/>
      <c r="C942" s="53"/>
      <c r="D942" s="53"/>
      <c r="E942" s="51"/>
      <c r="F942" s="54"/>
      <c r="G942" s="54"/>
      <c r="H942" s="51"/>
    </row>
    <row r="943" spans="1:9" x14ac:dyDescent="0.25">
      <c r="A943" s="51"/>
      <c r="B943" s="52"/>
      <c r="C943" s="53"/>
      <c r="D943" s="53"/>
      <c r="E943" s="51"/>
      <c r="F943" s="54"/>
      <c r="G943" s="54"/>
      <c r="H943" s="51"/>
    </row>
    <row r="944" spans="1:9" x14ac:dyDescent="0.25">
      <c r="A944" s="51"/>
      <c r="B944" s="52"/>
      <c r="C944" s="53"/>
      <c r="D944" s="53"/>
      <c r="E944" s="51"/>
      <c r="F944" s="54"/>
      <c r="G944" s="54"/>
      <c r="H944" s="51"/>
    </row>
    <row r="945" spans="1:8" x14ac:dyDescent="0.25">
      <c r="A945" s="51"/>
      <c r="B945" s="52"/>
      <c r="C945" s="53"/>
      <c r="D945" s="53"/>
      <c r="E945" s="51"/>
      <c r="F945" s="54"/>
      <c r="G945" s="54"/>
      <c r="H945" s="51"/>
    </row>
    <row r="946" spans="1:8" x14ac:dyDescent="0.25">
      <c r="A946" s="51"/>
      <c r="B946" s="52"/>
      <c r="C946" s="53"/>
      <c r="D946" s="53"/>
      <c r="E946" s="51"/>
      <c r="F946" s="54"/>
      <c r="G946" s="54"/>
      <c r="H946" s="51"/>
    </row>
    <row r="947" spans="1:8" x14ac:dyDescent="0.25">
      <c r="A947" s="51"/>
      <c r="B947" s="52"/>
      <c r="C947" s="53"/>
      <c r="D947" s="53"/>
      <c r="E947" s="51"/>
      <c r="F947" s="54"/>
      <c r="G947" s="54"/>
      <c r="H947" s="51"/>
    </row>
    <row r="948" spans="1:8" x14ac:dyDescent="0.25">
      <c r="B948" s="15"/>
      <c r="C948" s="15"/>
      <c r="D948" s="15"/>
      <c r="E948" s="17"/>
    </row>
    <row r="949" spans="1:8" x14ac:dyDescent="0.25">
      <c r="B949" s="16"/>
      <c r="C949" s="15"/>
      <c r="D949" s="15"/>
      <c r="E949" s="17"/>
    </row>
    <row r="950" spans="1:8" x14ac:dyDescent="0.25">
      <c r="B950" s="16"/>
      <c r="C950" s="15"/>
      <c r="D950" s="15"/>
      <c r="E950" s="17"/>
    </row>
  </sheetData>
  <mergeCells count="5">
    <mergeCell ref="A8:F8"/>
    <mergeCell ref="G1:I8"/>
    <mergeCell ref="A1:F1"/>
    <mergeCell ref="A2:B2"/>
    <mergeCell ref="A3:F7"/>
  </mergeCells>
  <conditionalFormatting sqref="A10:I92">
    <cfRule type="expression" dxfId="2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rstPageNumber="29" fitToHeight="0" orientation="portrait" useFirstPageNumber="1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EC700A"/>
    <pageSetUpPr fitToPage="1"/>
  </sheetPr>
  <dimension ref="A1:M1000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" style="2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bestFit="1" customWidth="1"/>
    <col min="7" max="7" width="7.28515625" customWidth="1"/>
    <col min="8" max="8" width="7.140625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2" width="22" customWidth="1"/>
    <col min="13" max="13" width="22" style="96" customWidth="1"/>
  </cols>
  <sheetData>
    <row r="1" spans="1:13" s="8" customFormat="1" ht="21" customHeight="1" x14ac:dyDescent="0.25">
      <c r="A1" s="230" t="s">
        <v>494</v>
      </c>
      <c r="B1" s="230"/>
      <c r="C1" s="230"/>
      <c r="D1" s="230"/>
      <c r="E1" s="230"/>
      <c r="F1" s="230"/>
      <c r="G1" s="241"/>
      <c r="H1" s="242"/>
      <c r="I1" s="243"/>
      <c r="J1" s="141"/>
      <c r="M1" s="101"/>
    </row>
    <row r="2" spans="1:13" ht="30" x14ac:dyDescent="0.25">
      <c r="A2" s="231"/>
      <c r="B2" s="231"/>
      <c r="C2" s="9" t="s">
        <v>3364</v>
      </c>
      <c r="D2" s="136"/>
      <c r="E2" s="178" t="s">
        <v>4778</v>
      </c>
      <c r="F2" s="174"/>
      <c r="G2" s="244"/>
      <c r="H2" s="245"/>
      <c r="I2" s="246"/>
      <c r="J2" s="106"/>
      <c r="K2" s="107"/>
      <c r="L2" s="108"/>
      <c r="M2" s="109"/>
    </row>
    <row r="3" spans="1:13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M3" s="104"/>
    </row>
    <row r="4" spans="1:13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M4" s="104"/>
    </row>
    <row r="5" spans="1:13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M5" s="104"/>
    </row>
    <row r="6" spans="1:13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L6" s="104"/>
    </row>
    <row r="7" spans="1:13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8"/>
      <c r="K7" s="105"/>
      <c r="L7" s="104"/>
    </row>
    <row r="8" spans="1:13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8"/>
      <c r="K8" s="105"/>
      <c r="L8" s="104"/>
    </row>
    <row r="9" spans="1:13" s="14" customFormat="1" ht="35.1" customHeight="1" x14ac:dyDescent="0.25">
      <c r="A9" s="66" t="s">
        <v>480</v>
      </c>
      <c r="B9" s="66" t="s">
        <v>1052</v>
      </c>
      <c r="C9" s="67" t="s">
        <v>1053</v>
      </c>
      <c r="D9" s="67" t="s">
        <v>4230</v>
      </c>
      <c r="E9" s="66" t="s">
        <v>481</v>
      </c>
      <c r="F9" s="66" t="s">
        <v>476</v>
      </c>
      <c r="G9" s="68" t="s">
        <v>483</v>
      </c>
      <c r="H9" s="66" t="s">
        <v>475</v>
      </c>
      <c r="I9" s="66" t="s">
        <v>4240</v>
      </c>
      <c r="J9" s="7"/>
      <c r="K9" s="104"/>
    </row>
    <row r="10" spans="1:13" s="127" customFormat="1" ht="15" customHeight="1" x14ac:dyDescent="0.25">
      <c r="A10" s="169">
        <v>1</v>
      </c>
      <c r="B10" s="146" t="s">
        <v>3286</v>
      </c>
      <c r="C10" s="147" t="s">
        <v>3287</v>
      </c>
      <c r="D10" s="148" t="s">
        <v>4594</v>
      </c>
      <c r="E10" s="149" t="s">
        <v>3288</v>
      </c>
      <c r="F10" s="150" t="s">
        <v>434</v>
      </c>
      <c r="G10" s="170">
        <v>23</v>
      </c>
      <c r="H10" s="145" t="s">
        <v>3791</v>
      </c>
      <c r="I10" s="171" t="s">
        <v>4775</v>
      </c>
      <c r="J10" s="97"/>
      <c r="K10" s="128"/>
    </row>
    <row r="11" spans="1:13" s="127" customFormat="1" ht="15" customHeight="1" x14ac:dyDescent="0.25">
      <c r="A11" s="169">
        <v>2</v>
      </c>
      <c r="B11" s="146" t="s">
        <v>3289</v>
      </c>
      <c r="C11" s="147" t="s">
        <v>3290</v>
      </c>
      <c r="D11" s="148" t="s">
        <v>4594</v>
      </c>
      <c r="E11" s="149" t="s">
        <v>3291</v>
      </c>
      <c r="F11" s="150" t="s">
        <v>434</v>
      </c>
      <c r="G11" s="170">
        <v>23</v>
      </c>
      <c r="H11" s="145" t="s">
        <v>3791</v>
      </c>
      <c r="I11" s="171" t="s">
        <v>4775</v>
      </c>
      <c r="J11" s="97"/>
      <c r="K11" s="128"/>
    </row>
    <row r="12" spans="1:13" s="127" customFormat="1" ht="15" customHeight="1" x14ac:dyDescent="0.25">
      <c r="A12" s="169">
        <v>3</v>
      </c>
      <c r="B12" s="146" t="s">
        <v>3292</v>
      </c>
      <c r="C12" s="147" t="s">
        <v>3293</v>
      </c>
      <c r="D12" s="148" t="s">
        <v>4594</v>
      </c>
      <c r="E12" s="149" t="s">
        <v>3294</v>
      </c>
      <c r="F12" s="150" t="s">
        <v>434</v>
      </c>
      <c r="G12" s="170">
        <v>23</v>
      </c>
      <c r="H12" s="145" t="s">
        <v>3791</v>
      </c>
      <c r="I12" s="171" t="s">
        <v>4775</v>
      </c>
      <c r="J12" s="97"/>
      <c r="K12" s="128"/>
    </row>
    <row r="13" spans="1:13" s="127" customFormat="1" ht="15" customHeight="1" x14ac:dyDescent="0.25">
      <c r="A13" s="169">
        <v>4</v>
      </c>
      <c r="B13" s="146" t="s">
        <v>3295</v>
      </c>
      <c r="C13" s="147" t="s">
        <v>3296</v>
      </c>
      <c r="D13" s="148" t="s">
        <v>4594</v>
      </c>
      <c r="E13" s="149" t="s">
        <v>3297</v>
      </c>
      <c r="F13" s="150" t="s">
        <v>434</v>
      </c>
      <c r="G13" s="170">
        <v>23</v>
      </c>
      <c r="H13" s="145" t="s">
        <v>3791</v>
      </c>
      <c r="I13" s="171" t="s">
        <v>4775</v>
      </c>
      <c r="J13" s="97"/>
      <c r="K13" s="128"/>
    </row>
    <row r="14" spans="1:13" s="127" customFormat="1" ht="15" customHeight="1" x14ac:dyDescent="0.25">
      <c r="A14" s="169">
        <v>5</v>
      </c>
      <c r="B14" s="146" t="s">
        <v>3315</v>
      </c>
      <c r="C14" s="147" t="s">
        <v>438</v>
      </c>
      <c r="D14" s="148" t="s">
        <v>4594</v>
      </c>
      <c r="E14" s="149" t="s">
        <v>3765</v>
      </c>
      <c r="F14" s="150" t="s">
        <v>434</v>
      </c>
      <c r="G14" s="170">
        <v>23</v>
      </c>
      <c r="H14" s="145" t="s">
        <v>3791</v>
      </c>
      <c r="I14" s="171">
        <v>4.18</v>
      </c>
      <c r="J14" s="97"/>
      <c r="K14" s="128"/>
    </row>
    <row r="15" spans="1:13" s="127" customFormat="1" ht="15" customHeight="1" x14ac:dyDescent="0.25">
      <c r="A15" s="169">
        <v>6</v>
      </c>
      <c r="B15" s="146" t="s">
        <v>3316</v>
      </c>
      <c r="C15" s="147" t="s">
        <v>439</v>
      </c>
      <c r="D15" s="148" t="s">
        <v>4594</v>
      </c>
      <c r="E15" s="149" t="s">
        <v>3766</v>
      </c>
      <c r="F15" s="150" t="s">
        <v>434</v>
      </c>
      <c r="G15" s="170">
        <v>23</v>
      </c>
      <c r="H15" s="145" t="s">
        <v>3791</v>
      </c>
      <c r="I15" s="171">
        <v>4.18</v>
      </c>
      <c r="J15" s="97"/>
      <c r="K15" s="128"/>
    </row>
    <row r="16" spans="1:13" s="127" customFormat="1" ht="15" customHeight="1" x14ac:dyDescent="0.25">
      <c r="A16" s="169">
        <v>7</v>
      </c>
      <c r="B16" s="146" t="s">
        <v>3317</v>
      </c>
      <c r="C16" s="147" t="s">
        <v>440</v>
      </c>
      <c r="D16" s="148" t="s">
        <v>4594</v>
      </c>
      <c r="E16" s="149" t="s">
        <v>3767</v>
      </c>
      <c r="F16" s="150" t="s">
        <v>434</v>
      </c>
      <c r="G16" s="170">
        <v>23</v>
      </c>
      <c r="H16" s="145" t="s">
        <v>3791</v>
      </c>
      <c r="I16" s="171">
        <v>7.88</v>
      </c>
      <c r="J16" s="97"/>
      <c r="K16" s="128"/>
    </row>
    <row r="17" spans="1:11" s="127" customFormat="1" ht="15" customHeight="1" x14ac:dyDescent="0.25">
      <c r="A17" s="169">
        <v>8</v>
      </c>
      <c r="B17" s="146" t="s">
        <v>3318</v>
      </c>
      <c r="C17" s="147" t="s">
        <v>441</v>
      </c>
      <c r="D17" s="148" t="s">
        <v>4594</v>
      </c>
      <c r="E17" s="149" t="s">
        <v>3768</v>
      </c>
      <c r="F17" s="150" t="s">
        <v>434</v>
      </c>
      <c r="G17" s="170">
        <v>23</v>
      </c>
      <c r="H17" s="145" t="s">
        <v>3791</v>
      </c>
      <c r="I17" s="171">
        <v>7.88</v>
      </c>
      <c r="J17" s="97"/>
      <c r="K17" s="128"/>
    </row>
    <row r="18" spans="1:11" s="127" customFormat="1" ht="15" customHeight="1" x14ac:dyDescent="0.25">
      <c r="A18" s="169">
        <v>9</v>
      </c>
      <c r="B18" s="146" t="s">
        <v>3319</v>
      </c>
      <c r="C18" s="147" t="s">
        <v>442</v>
      </c>
      <c r="D18" s="148" t="s">
        <v>4594</v>
      </c>
      <c r="E18" s="149" t="s">
        <v>3769</v>
      </c>
      <c r="F18" s="150" t="s">
        <v>434</v>
      </c>
      <c r="G18" s="170">
        <v>23</v>
      </c>
      <c r="H18" s="145" t="s">
        <v>3791</v>
      </c>
      <c r="I18" s="171">
        <v>5.83</v>
      </c>
      <c r="J18" s="97"/>
      <c r="K18" s="128"/>
    </row>
    <row r="19" spans="1:11" s="127" customFormat="1" ht="15" customHeight="1" x14ac:dyDescent="0.25">
      <c r="A19" s="169">
        <v>10</v>
      </c>
      <c r="B19" s="146" t="s">
        <v>3320</v>
      </c>
      <c r="C19" s="147" t="s">
        <v>443</v>
      </c>
      <c r="D19" s="148" t="s">
        <v>4594</v>
      </c>
      <c r="E19" s="149" t="s">
        <v>3770</v>
      </c>
      <c r="F19" s="150" t="s">
        <v>434</v>
      </c>
      <c r="G19" s="170">
        <v>23</v>
      </c>
      <c r="H19" s="145" t="s">
        <v>3791</v>
      </c>
      <c r="I19" s="171">
        <v>5.83</v>
      </c>
      <c r="J19" s="97"/>
      <c r="K19" s="128"/>
    </row>
    <row r="20" spans="1:11" s="127" customFormat="1" ht="15" customHeight="1" x14ac:dyDescent="0.25">
      <c r="A20" s="169">
        <v>11</v>
      </c>
      <c r="B20" s="146" t="s">
        <v>3321</v>
      </c>
      <c r="C20" s="147" t="s">
        <v>444</v>
      </c>
      <c r="D20" s="148" t="s">
        <v>4594</v>
      </c>
      <c r="E20" s="149" t="s">
        <v>3771</v>
      </c>
      <c r="F20" s="150" t="s">
        <v>434</v>
      </c>
      <c r="G20" s="170">
        <v>23</v>
      </c>
      <c r="H20" s="145" t="s">
        <v>3791</v>
      </c>
      <c r="I20" s="171">
        <v>7.44</v>
      </c>
      <c r="J20" s="97"/>
      <c r="K20" s="128"/>
    </row>
    <row r="21" spans="1:11" s="127" customFormat="1" ht="15" customHeight="1" x14ac:dyDescent="0.25">
      <c r="A21" s="169">
        <v>12</v>
      </c>
      <c r="B21" s="146" t="s">
        <v>3322</v>
      </c>
      <c r="C21" s="147" t="s">
        <v>445</v>
      </c>
      <c r="D21" s="148" t="s">
        <v>4594</v>
      </c>
      <c r="E21" s="149" t="s">
        <v>3772</v>
      </c>
      <c r="F21" s="150" t="s">
        <v>434</v>
      </c>
      <c r="G21" s="170">
        <v>23</v>
      </c>
      <c r="H21" s="145" t="s">
        <v>3791</v>
      </c>
      <c r="I21" s="171">
        <v>7.44</v>
      </c>
      <c r="J21" s="97"/>
      <c r="K21" s="128"/>
    </row>
    <row r="22" spans="1:11" s="127" customFormat="1" ht="15" customHeight="1" x14ac:dyDescent="0.25">
      <c r="A22" s="169">
        <v>13</v>
      </c>
      <c r="B22" s="146" t="s">
        <v>3323</v>
      </c>
      <c r="C22" s="147" t="s">
        <v>446</v>
      </c>
      <c r="D22" s="148" t="s">
        <v>4594</v>
      </c>
      <c r="E22" s="149" t="s">
        <v>3773</v>
      </c>
      <c r="F22" s="150" t="s">
        <v>434</v>
      </c>
      <c r="G22" s="170">
        <v>23</v>
      </c>
      <c r="H22" s="145" t="s">
        <v>3791</v>
      </c>
      <c r="I22" s="171">
        <v>7.88</v>
      </c>
      <c r="J22" s="97"/>
      <c r="K22" s="128"/>
    </row>
    <row r="23" spans="1:11" s="127" customFormat="1" ht="15" customHeight="1" x14ac:dyDescent="0.25">
      <c r="A23" s="169">
        <v>14</v>
      </c>
      <c r="B23" s="146" t="s">
        <v>3324</v>
      </c>
      <c r="C23" s="147" t="s">
        <v>447</v>
      </c>
      <c r="D23" s="148" t="s">
        <v>4594</v>
      </c>
      <c r="E23" s="149" t="s">
        <v>3774</v>
      </c>
      <c r="F23" s="150" t="s">
        <v>434</v>
      </c>
      <c r="G23" s="170">
        <v>23</v>
      </c>
      <c r="H23" s="145" t="s">
        <v>3791</v>
      </c>
      <c r="I23" s="171">
        <v>7.88</v>
      </c>
      <c r="J23" s="97"/>
      <c r="K23" s="128"/>
    </row>
    <row r="24" spans="1:11" s="127" customFormat="1" ht="15" customHeight="1" x14ac:dyDescent="0.25">
      <c r="A24" s="169">
        <v>15</v>
      </c>
      <c r="B24" s="146" t="s">
        <v>3325</v>
      </c>
      <c r="C24" s="147" t="s">
        <v>448</v>
      </c>
      <c r="D24" s="148" t="s">
        <v>4594</v>
      </c>
      <c r="E24" s="149" t="s">
        <v>3775</v>
      </c>
      <c r="F24" s="150" t="s">
        <v>434</v>
      </c>
      <c r="G24" s="170">
        <v>23</v>
      </c>
      <c r="H24" s="145" t="s">
        <v>3791</v>
      </c>
      <c r="I24" s="171">
        <v>9.35</v>
      </c>
      <c r="J24" s="97"/>
      <c r="K24" s="128"/>
    </row>
    <row r="25" spans="1:11" s="127" customFormat="1" ht="15" customHeight="1" x14ac:dyDescent="0.25">
      <c r="A25" s="169">
        <v>16</v>
      </c>
      <c r="B25" s="146" t="s">
        <v>3326</v>
      </c>
      <c r="C25" s="147" t="s">
        <v>449</v>
      </c>
      <c r="D25" s="148" t="s">
        <v>4594</v>
      </c>
      <c r="E25" s="149" t="s">
        <v>3776</v>
      </c>
      <c r="F25" s="150" t="s">
        <v>434</v>
      </c>
      <c r="G25" s="170">
        <v>23</v>
      </c>
      <c r="H25" s="145" t="s">
        <v>3791</v>
      </c>
      <c r="I25" s="171">
        <v>9.35</v>
      </c>
      <c r="J25" s="97"/>
      <c r="K25" s="128"/>
    </row>
    <row r="26" spans="1:11" s="127" customFormat="1" ht="15" customHeight="1" x14ac:dyDescent="0.25">
      <c r="A26" s="169">
        <v>17</v>
      </c>
      <c r="B26" s="146" t="s">
        <v>3327</v>
      </c>
      <c r="C26" s="147" t="s">
        <v>450</v>
      </c>
      <c r="D26" s="148" t="s">
        <v>4594</v>
      </c>
      <c r="E26" s="149" t="s">
        <v>3777</v>
      </c>
      <c r="F26" s="150" t="s">
        <v>434</v>
      </c>
      <c r="G26" s="170">
        <v>23</v>
      </c>
      <c r="H26" s="145" t="s">
        <v>3791</v>
      </c>
      <c r="I26" s="171">
        <v>12.29</v>
      </c>
      <c r="J26" s="97"/>
      <c r="K26" s="128"/>
    </row>
    <row r="27" spans="1:11" s="127" customFormat="1" ht="15" customHeight="1" x14ac:dyDescent="0.25">
      <c r="A27" s="169">
        <v>18</v>
      </c>
      <c r="B27" s="146" t="s">
        <v>3328</v>
      </c>
      <c r="C27" s="147" t="s">
        <v>451</v>
      </c>
      <c r="D27" s="148" t="s">
        <v>4594</v>
      </c>
      <c r="E27" s="149" t="s">
        <v>3778</v>
      </c>
      <c r="F27" s="150" t="s">
        <v>434</v>
      </c>
      <c r="G27" s="170">
        <v>23</v>
      </c>
      <c r="H27" s="145" t="s">
        <v>3791</v>
      </c>
      <c r="I27" s="171">
        <v>12.29</v>
      </c>
      <c r="J27" s="97"/>
      <c r="K27" s="128"/>
    </row>
    <row r="28" spans="1:11" s="127" customFormat="1" ht="15" customHeight="1" x14ac:dyDescent="0.25">
      <c r="A28" s="169">
        <v>19</v>
      </c>
      <c r="B28" s="146" t="s">
        <v>3329</v>
      </c>
      <c r="C28" s="147" t="s">
        <v>452</v>
      </c>
      <c r="D28" s="148" t="s">
        <v>4594</v>
      </c>
      <c r="E28" s="149" t="s">
        <v>3779</v>
      </c>
      <c r="F28" s="150" t="s">
        <v>434</v>
      </c>
      <c r="G28" s="170">
        <v>23</v>
      </c>
      <c r="H28" s="145" t="s">
        <v>3791</v>
      </c>
      <c r="I28" s="171">
        <v>43.99</v>
      </c>
      <c r="J28" s="97"/>
      <c r="K28" s="128"/>
    </row>
    <row r="29" spans="1:11" s="127" customFormat="1" ht="15" customHeight="1" x14ac:dyDescent="0.25">
      <c r="A29" s="169">
        <v>20</v>
      </c>
      <c r="B29" s="146" t="s">
        <v>3330</v>
      </c>
      <c r="C29" s="147" t="s">
        <v>453</v>
      </c>
      <c r="D29" s="148" t="s">
        <v>4594</v>
      </c>
      <c r="E29" s="149" t="s">
        <v>3780</v>
      </c>
      <c r="F29" s="150" t="s">
        <v>434</v>
      </c>
      <c r="G29" s="170">
        <v>23</v>
      </c>
      <c r="H29" s="145" t="s">
        <v>3791</v>
      </c>
      <c r="I29" s="171">
        <v>46.89</v>
      </c>
      <c r="J29" s="97"/>
      <c r="K29" s="128"/>
    </row>
    <row r="30" spans="1:11" s="127" customFormat="1" ht="15" customHeight="1" x14ac:dyDescent="0.25">
      <c r="A30" s="169">
        <v>21</v>
      </c>
      <c r="B30" s="146" t="s">
        <v>3331</v>
      </c>
      <c r="C30" s="147" t="s">
        <v>454</v>
      </c>
      <c r="D30" s="148" t="s">
        <v>4594</v>
      </c>
      <c r="E30" s="149" t="s">
        <v>3781</v>
      </c>
      <c r="F30" s="150" t="s">
        <v>434</v>
      </c>
      <c r="G30" s="170">
        <v>23</v>
      </c>
      <c r="H30" s="145" t="s">
        <v>3791</v>
      </c>
      <c r="I30" s="171">
        <v>48.35</v>
      </c>
      <c r="J30" s="97"/>
      <c r="K30" s="128"/>
    </row>
    <row r="31" spans="1:11" s="127" customFormat="1" ht="15" customHeight="1" x14ac:dyDescent="0.25">
      <c r="A31" s="169">
        <v>22</v>
      </c>
      <c r="B31" s="146" t="s">
        <v>3332</v>
      </c>
      <c r="C31" s="147" t="s">
        <v>455</v>
      </c>
      <c r="D31" s="148" t="s">
        <v>4594</v>
      </c>
      <c r="E31" s="149" t="s">
        <v>3782</v>
      </c>
      <c r="F31" s="150" t="s">
        <v>434</v>
      </c>
      <c r="G31" s="170">
        <v>23</v>
      </c>
      <c r="H31" s="145" t="s">
        <v>3791</v>
      </c>
      <c r="I31" s="171">
        <v>51.3</v>
      </c>
      <c r="J31" s="97"/>
      <c r="K31" s="128"/>
    </row>
    <row r="32" spans="1:11" s="127" customFormat="1" ht="15" customHeight="1" x14ac:dyDescent="0.25">
      <c r="A32" s="169">
        <v>23</v>
      </c>
      <c r="B32" s="146" t="s">
        <v>3333</v>
      </c>
      <c r="C32" s="147" t="s">
        <v>456</v>
      </c>
      <c r="D32" s="148" t="s">
        <v>4594</v>
      </c>
      <c r="E32" s="149" t="s">
        <v>829</v>
      </c>
      <c r="F32" s="150" t="s">
        <v>434</v>
      </c>
      <c r="G32" s="170">
        <v>23</v>
      </c>
      <c r="H32" s="145" t="s">
        <v>3791</v>
      </c>
      <c r="I32" s="171">
        <v>7.88</v>
      </c>
      <c r="J32" s="97"/>
      <c r="K32" s="128"/>
    </row>
    <row r="33" spans="1:11" s="127" customFormat="1" ht="15" customHeight="1" x14ac:dyDescent="0.25">
      <c r="A33" s="169">
        <v>24</v>
      </c>
      <c r="B33" s="146" t="s">
        <v>3334</v>
      </c>
      <c r="C33" s="147" t="s">
        <v>457</v>
      </c>
      <c r="D33" s="148" t="s">
        <v>4594</v>
      </c>
      <c r="E33" s="149" t="s">
        <v>830</v>
      </c>
      <c r="F33" s="150" t="s">
        <v>434</v>
      </c>
      <c r="G33" s="170">
        <v>23</v>
      </c>
      <c r="H33" s="145" t="s">
        <v>3791</v>
      </c>
      <c r="I33" s="171">
        <v>7.88</v>
      </c>
      <c r="J33" s="97"/>
      <c r="K33" s="128"/>
    </row>
    <row r="34" spans="1:11" s="127" customFormat="1" ht="15" customHeight="1" x14ac:dyDescent="0.25">
      <c r="A34" s="169">
        <v>25</v>
      </c>
      <c r="B34" s="146" t="s">
        <v>3335</v>
      </c>
      <c r="C34" s="147" t="s">
        <v>458</v>
      </c>
      <c r="D34" s="148" t="s">
        <v>4594</v>
      </c>
      <c r="E34" s="149" t="s">
        <v>831</v>
      </c>
      <c r="F34" s="150" t="s">
        <v>434</v>
      </c>
      <c r="G34" s="170">
        <v>23</v>
      </c>
      <c r="H34" s="145" t="s">
        <v>3791</v>
      </c>
      <c r="I34" s="171">
        <v>10.43</v>
      </c>
      <c r="J34" s="97"/>
      <c r="K34" s="128"/>
    </row>
    <row r="35" spans="1:11" s="127" customFormat="1" ht="15" customHeight="1" x14ac:dyDescent="0.25">
      <c r="A35" s="169">
        <v>26</v>
      </c>
      <c r="B35" s="146" t="s">
        <v>3336</v>
      </c>
      <c r="C35" s="147" t="s">
        <v>459</v>
      </c>
      <c r="D35" s="148" t="s">
        <v>4594</v>
      </c>
      <c r="E35" s="149" t="s">
        <v>832</v>
      </c>
      <c r="F35" s="150" t="s">
        <v>434</v>
      </c>
      <c r="G35" s="170">
        <v>23</v>
      </c>
      <c r="H35" s="145" t="s">
        <v>3791</v>
      </c>
      <c r="I35" s="171">
        <v>10.43</v>
      </c>
      <c r="J35" s="97"/>
      <c r="K35" s="128"/>
    </row>
    <row r="36" spans="1:11" s="127" customFormat="1" ht="15" customHeight="1" x14ac:dyDescent="0.25">
      <c r="A36" s="169">
        <v>27</v>
      </c>
      <c r="B36" s="146" t="s">
        <v>3337</v>
      </c>
      <c r="C36" s="147" t="s">
        <v>460</v>
      </c>
      <c r="D36" s="148" t="s">
        <v>4594</v>
      </c>
      <c r="E36" s="149" t="s">
        <v>833</v>
      </c>
      <c r="F36" s="150" t="s">
        <v>434</v>
      </c>
      <c r="G36" s="170">
        <v>23</v>
      </c>
      <c r="H36" s="145" t="s">
        <v>3791</v>
      </c>
      <c r="I36" s="171">
        <v>10.34</v>
      </c>
      <c r="J36" s="97"/>
      <c r="K36" s="128"/>
    </row>
    <row r="37" spans="1:11" s="127" customFormat="1" ht="15" customHeight="1" x14ac:dyDescent="0.25">
      <c r="A37" s="169">
        <v>28</v>
      </c>
      <c r="B37" s="146" t="s">
        <v>3338</v>
      </c>
      <c r="C37" s="147" t="s">
        <v>461</v>
      </c>
      <c r="D37" s="148" t="s">
        <v>4594</v>
      </c>
      <c r="E37" s="149" t="s">
        <v>834</v>
      </c>
      <c r="F37" s="150" t="s">
        <v>434</v>
      </c>
      <c r="G37" s="170">
        <v>23</v>
      </c>
      <c r="H37" s="145" t="s">
        <v>3791</v>
      </c>
      <c r="I37" s="171">
        <v>10.34</v>
      </c>
      <c r="J37" s="97"/>
      <c r="K37" s="128"/>
    </row>
    <row r="38" spans="1:11" s="127" customFormat="1" ht="15" customHeight="1" x14ac:dyDescent="0.25">
      <c r="A38" s="169">
        <v>29</v>
      </c>
      <c r="B38" s="146" t="s">
        <v>3339</v>
      </c>
      <c r="C38" s="147" t="s">
        <v>462</v>
      </c>
      <c r="D38" s="148" t="s">
        <v>4594</v>
      </c>
      <c r="E38" s="149" t="s">
        <v>3783</v>
      </c>
      <c r="F38" s="150" t="s">
        <v>434</v>
      </c>
      <c r="G38" s="170">
        <v>23</v>
      </c>
      <c r="H38" s="145" t="s">
        <v>3791</v>
      </c>
      <c r="I38" s="171">
        <v>5.83</v>
      </c>
      <c r="J38" s="97"/>
      <c r="K38" s="128"/>
    </row>
    <row r="39" spans="1:11" s="127" customFormat="1" ht="15" customHeight="1" x14ac:dyDescent="0.25">
      <c r="A39" s="169">
        <v>30</v>
      </c>
      <c r="B39" s="146" t="s">
        <v>3340</v>
      </c>
      <c r="C39" s="147" t="s">
        <v>463</v>
      </c>
      <c r="D39" s="148" t="s">
        <v>4594</v>
      </c>
      <c r="E39" s="149" t="s">
        <v>3784</v>
      </c>
      <c r="F39" s="150" t="s">
        <v>434</v>
      </c>
      <c r="G39" s="170">
        <v>23</v>
      </c>
      <c r="H39" s="145" t="s">
        <v>3791</v>
      </c>
      <c r="I39" s="171">
        <v>5.83</v>
      </c>
      <c r="J39" s="97"/>
      <c r="K39" s="128"/>
    </row>
    <row r="40" spans="1:11" s="127" customFormat="1" ht="15" customHeight="1" x14ac:dyDescent="0.25">
      <c r="A40" s="169">
        <v>31</v>
      </c>
      <c r="B40" s="146" t="s">
        <v>3341</v>
      </c>
      <c r="C40" s="147" t="s">
        <v>464</v>
      </c>
      <c r="D40" s="148" t="s">
        <v>4594</v>
      </c>
      <c r="E40" s="149" t="s">
        <v>3785</v>
      </c>
      <c r="F40" s="150" t="s">
        <v>434</v>
      </c>
      <c r="G40" s="170">
        <v>23</v>
      </c>
      <c r="H40" s="145" t="s">
        <v>3791</v>
      </c>
      <c r="I40" s="171">
        <v>7.88</v>
      </c>
      <c r="J40" s="97"/>
      <c r="K40" s="128"/>
    </row>
    <row r="41" spans="1:11" s="127" customFormat="1" ht="15" customHeight="1" x14ac:dyDescent="0.25">
      <c r="A41" s="169">
        <v>32</v>
      </c>
      <c r="B41" s="146" t="s">
        <v>3342</v>
      </c>
      <c r="C41" s="147" t="s">
        <v>465</v>
      </c>
      <c r="D41" s="148" t="s">
        <v>4594</v>
      </c>
      <c r="E41" s="149" t="s">
        <v>3786</v>
      </c>
      <c r="F41" s="150" t="s">
        <v>434</v>
      </c>
      <c r="G41" s="170">
        <v>23</v>
      </c>
      <c r="H41" s="145" t="s">
        <v>3791</v>
      </c>
      <c r="I41" s="171">
        <v>7.88</v>
      </c>
      <c r="J41" s="97"/>
      <c r="K41" s="128"/>
    </row>
    <row r="42" spans="1:11" s="127" customFormat="1" ht="15" customHeight="1" x14ac:dyDescent="0.25">
      <c r="A42" s="169">
        <v>33</v>
      </c>
      <c r="B42" s="146" t="s">
        <v>3311</v>
      </c>
      <c r="C42" s="147" t="s">
        <v>433</v>
      </c>
      <c r="D42" s="148" t="s">
        <v>4594</v>
      </c>
      <c r="E42" s="149" t="s">
        <v>3787</v>
      </c>
      <c r="F42" s="150" t="s">
        <v>434</v>
      </c>
      <c r="G42" s="170">
        <v>23</v>
      </c>
      <c r="H42" s="145" t="s">
        <v>3791</v>
      </c>
      <c r="I42" s="171">
        <v>7.85</v>
      </c>
      <c r="J42" s="97"/>
      <c r="K42" s="128"/>
    </row>
    <row r="43" spans="1:11" s="127" customFormat="1" ht="15" customHeight="1" x14ac:dyDescent="0.25">
      <c r="A43" s="169">
        <v>34</v>
      </c>
      <c r="B43" s="146" t="s">
        <v>3312</v>
      </c>
      <c r="C43" s="147" t="s">
        <v>435</v>
      </c>
      <c r="D43" s="148" t="s">
        <v>4594</v>
      </c>
      <c r="E43" s="149" t="s">
        <v>3788</v>
      </c>
      <c r="F43" s="150" t="s">
        <v>434</v>
      </c>
      <c r="G43" s="170">
        <v>23</v>
      </c>
      <c r="H43" s="145" t="s">
        <v>3791</v>
      </c>
      <c r="I43" s="171">
        <v>8.93</v>
      </c>
      <c r="J43" s="97"/>
      <c r="K43" s="128"/>
    </row>
    <row r="44" spans="1:11" s="127" customFormat="1" ht="15" customHeight="1" x14ac:dyDescent="0.25">
      <c r="A44" s="169">
        <v>35</v>
      </c>
      <c r="B44" s="146" t="s">
        <v>3313</v>
      </c>
      <c r="C44" s="147" t="s">
        <v>436</v>
      </c>
      <c r="D44" s="148" t="s">
        <v>4594</v>
      </c>
      <c r="E44" s="149" t="s">
        <v>3789</v>
      </c>
      <c r="F44" s="150" t="s">
        <v>434</v>
      </c>
      <c r="G44" s="170">
        <v>23</v>
      </c>
      <c r="H44" s="145" t="s">
        <v>3791</v>
      </c>
      <c r="I44" s="171">
        <v>19.48</v>
      </c>
      <c r="J44" s="97"/>
      <c r="K44" s="128"/>
    </row>
    <row r="45" spans="1:11" s="127" customFormat="1" ht="15" customHeight="1" x14ac:dyDescent="0.25">
      <c r="A45" s="169">
        <v>36</v>
      </c>
      <c r="B45" s="146" t="s">
        <v>3314</v>
      </c>
      <c r="C45" s="147" t="s">
        <v>437</v>
      </c>
      <c r="D45" s="148" t="s">
        <v>4594</v>
      </c>
      <c r="E45" s="149" t="s">
        <v>3790</v>
      </c>
      <c r="F45" s="150" t="s">
        <v>434</v>
      </c>
      <c r="G45" s="170">
        <v>23</v>
      </c>
      <c r="H45" s="145" t="s">
        <v>3791</v>
      </c>
      <c r="I45" s="171">
        <v>20.69</v>
      </c>
      <c r="J45" s="97"/>
      <c r="K45" s="128"/>
    </row>
    <row r="46" spans="1:11" s="127" customFormat="1" ht="15" customHeight="1" x14ac:dyDescent="0.25">
      <c r="A46" s="169">
        <v>37</v>
      </c>
      <c r="B46" s="146" t="s">
        <v>3298</v>
      </c>
      <c r="C46" s="147" t="s">
        <v>3299</v>
      </c>
      <c r="D46" s="148" t="s">
        <v>4594</v>
      </c>
      <c r="E46" s="149" t="s">
        <v>3300</v>
      </c>
      <c r="F46" s="150" t="s">
        <v>434</v>
      </c>
      <c r="G46" s="170">
        <v>23</v>
      </c>
      <c r="H46" s="145" t="s">
        <v>3791</v>
      </c>
      <c r="I46" s="171" t="s">
        <v>4775</v>
      </c>
      <c r="J46" s="97"/>
      <c r="K46" s="128"/>
    </row>
    <row r="47" spans="1:11" ht="15" customHeight="1" x14ac:dyDescent="0.25">
      <c r="A47" s="41"/>
      <c r="B47" s="90"/>
      <c r="C47" s="90"/>
      <c r="D47" s="90"/>
      <c r="E47" s="41"/>
      <c r="F47" s="91"/>
      <c r="G47" s="91"/>
      <c r="H47" s="41"/>
      <c r="I47" s="111"/>
    </row>
    <row r="48" spans="1:11" ht="15" customHeight="1" x14ac:dyDescent="0.25">
      <c r="A48" s="41"/>
      <c r="B48" s="90"/>
      <c r="C48" s="90"/>
      <c r="D48" s="90"/>
      <c r="E48" s="41"/>
      <c r="F48" s="91"/>
      <c r="G48" s="91"/>
      <c r="H48" s="41"/>
      <c r="I48" s="111"/>
    </row>
    <row r="49" spans="1:9" ht="15" customHeight="1" x14ac:dyDescent="0.25">
      <c r="A49" s="41"/>
      <c r="B49" s="90"/>
      <c r="C49" s="90"/>
      <c r="D49" s="90"/>
      <c r="E49" s="41"/>
      <c r="F49" s="91"/>
      <c r="G49" s="91"/>
      <c r="H49" s="41"/>
      <c r="I49" s="111"/>
    </row>
    <row r="50" spans="1:9" ht="15" customHeight="1" x14ac:dyDescent="0.25">
      <c r="A50" s="41"/>
      <c r="B50" s="90"/>
      <c r="C50" s="90"/>
      <c r="D50" s="90"/>
      <c r="E50" s="41"/>
      <c r="F50" s="91"/>
      <c r="G50" s="91"/>
      <c r="H50" s="41"/>
      <c r="I50" s="111"/>
    </row>
    <row r="51" spans="1:9" ht="15" customHeight="1" x14ac:dyDescent="0.25">
      <c r="A51" s="41"/>
      <c r="B51" s="90"/>
      <c r="C51" s="90"/>
      <c r="D51" s="90"/>
      <c r="E51" s="41"/>
      <c r="F51" s="91"/>
      <c r="G51" s="91"/>
      <c r="H51" s="41"/>
      <c r="I51" s="111"/>
    </row>
    <row r="52" spans="1:9" ht="15" customHeight="1" x14ac:dyDescent="0.25">
      <c r="A52" s="41"/>
      <c r="B52" s="90"/>
      <c r="C52" s="90"/>
      <c r="D52" s="90"/>
      <c r="E52" s="41"/>
      <c r="F52" s="91"/>
      <c r="G52" s="91"/>
      <c r="H52" s="41"/>
      <c r="I52" s="111"/>
    </row>
    <row r="53" spans="1:9" ht="15" customHeight="1" x14ac:dyDescent="0.25">
      <c r="A53" s="41"/>
      <c r="B53" s="90"/>
      <c r="C53" s="90"/>
      <c r="D53" s="90"/>
      <c r="E53" s="41"/>
      <c r="F53" s="91"/>
      <c r="G53" s="91"/>
      <c r="H53" s="41"/>
      <c r="I53" s="111"/>
    </row>
    <row r="54" spans="1:9" ht="15" customHeight="1" x14ac:dyDescent="0.25">
      <c r="A54" s="41"/>
      <c r="B54" s="90"/>
      <c r="C54" s="90"/>
      <c r="D54" s="90"/>
      <c r="E54" s="41"/>
      <c r="F54" s="91"/>
      <c r="G54" s="91"/>
      <c r="H54" s="41"/>
      <c r="I54" s="111"/>
    </row>
    <row r="55" spans="1:9" ht="15" customHeight="1" x14ac:dyDescent="0.25">
      <c r="A55" s="41"/>
      <c r="B55" s="90"/>
      <c r="C55" s="90"/>
      <c r="D55" s="90"/>
      <c r="E55" s="41"/>
      <c r="F55" s="91"/>
      <c r="G55" s="91"/>
      <c r="H55" s="41"/>
      <c r="I55" s="111"/>
    </row>
    <row r="56" spans="1:9" ht="15" customHeight="1" x14ac:dyDescent="0.25">
      <c r="A56" s="41"/>
      <c r="B56" s="90"/>
      <c r="C56" s="90"/>
      <c r="D56" s="90"/>
      <c r="E56" s="41"/>
      <c r="F56" s="91"/>
      <c r="G56" s="91"/>
      <c r="H56" s="41"/>
      <c r="I56" s="111"/>
    </row>
    <row r="57" spans="1:9" ht="15" customHeight="1" x14ac:dyDescent="0.25">
      <c r="A57" s="41"/>
      <c r="B57" s="90"/>
      <c r="C57" s="90"/>
      <c r="D57" s="90"/>
      <c r="E57" s="41"/>
      <c r="F57" s="91"/>
      <c r="G57" s="91"/>
      <c r="H57" s="41"/>
      <c r="I57" s="111"/>
    </row>
    <row r="58" spans="1:9" ht="15" customHeight="1" x14ac:dyDescent="0.25">
      <c r="A58" s="41"/>
      <c r="B58" s="90"/>
      <c r="C58" s="90"/>
      <c r="D58" s="90"/>
      <c r="E58" s="41"/>
      <c r="F58" s="91"/>
      <c r="G58" s="91"/>
      <c r="H58" s="41"/>
      <c r="I58" s="111"/>
    </row>
    <row r="59" spans="1:9" ht="15" customHeight="1" x14ac:dyDescent="0.25">
      <c r="A59" s="41"/>
      <c r="B59" s="90"/>
      <c r="C59" s="90"/>
      <c r="D59" s="90"/>
      <c r="E59" s="41"/>
      <c r="F59" s="91"/>
      <c r="G59" s="91"/>
      <c r="H59" s="41"/>
      <c r="I59" s="111"/>
    </row>
    <row r="60" spans="1:9" ht="15" customHeight="1" x14ac:dyDescent="0.25">
      <c r="A60" s="41"/>
      <c r="B60" s="90"/>
      <c r="C60" s="90"/>
      <c r="D60" s="90"/>
      <c r="E60" s="41"/>
      <c r="F60" s="91"/>
      <c r="G60" s="91"/>
      <c r="H60" s="41"/>
      <c r="I60" s="111"/>
    </row>
    <row r="61" spans="1:9" x14ac:dyDescent="0.25">
      <c r="A61" s="41"/>
      <c r="B61" s="90"/>
      <c r="C61" s="90"/>
      <c r="D61" s="90"/>
      <c r="E61" s="41"/>
      <c r="F61" s="91"/>
      <c r="G61" s="91"/>
      <c r="H61" s="41"/>
      <c r="I61" s="111"/>
    </row>
    <row r="62" spans="1:9" x14ac:dyDescent="0.25">
      <c r="A62" s="41"/>
      <c r="B62" s="90"/>
      <c r="C62" s="90"/>
      <c r="D62" s="90"/>
      <c r="E62" s="41"/>
      <c r="F62" s="91"/>
      <c r="G62" s="91"/>
      <c r="H62" s="41"/>
      <c r="I62" s="111"/>
    </row>
    <row r="63" spans="1:9" x14ac:dyDescent="0.25">
      <c r="A63" s="41"/>
      <c r="B63" s="90"/>
      <c r="C63" s="90"/>
      <c r="D63" s="90"/>
      <c r="E63" s="41"/>
      <c r="F63" s="91"/>
      <c r="G63" s="91"/>
      <c r="H63" s="41"/>
      <c r="I63" s="111"/>
    </row>
    <row r="64" spans="1:9" x14ac:dyDescent="0.25">
      <c r="A64" s="41"/>
      <c r="B64" s="90"/>
      <c r="C64" s="90"/>
      <c r="D64" s="90"/>
      <c r="E64" s="41"/>
      <c r="F64" s="91"/>
      <c r="G64" s="91"/>
      <c r="H64" s="41"/>
      <c r="I64" s="111"/>
    </row>
    <row r="65" spans="1:9" x14ac:dyDescent="0.25">
      <c r="A65" s="41"/>
      <c r="B65" s="90"/>
      <c r="C65" s="90"/>
      <c r="D65" s="90"/>
      <c r="E65" s="41"/>
      <c r="F65" s="91"/>
      <c r="G65" s="91"/>
      <c r="H65" s="41"/>
      <c r="I65" s="111"/>
    </row>
    <row r="66" spans="1:9" x14ac:dyDescent="0.25">
      <c r="A66" s="41"/>
      <c r="B66" s="90"/>
      <c r="C66" s="90"/>
      <c r="D66" s="90"/>
      <c r="E66" s="41"/>
      <c r="F66" s="91"/>
      <c r="G66" s="91"/>
      <c r="H66" s="41"/>
      <c r="I66" s="111"/>
    </row>
    <row r="67" spans="1:9" x14ac:dyDescent="0.25">
      <c r="A67" s="41"/>
      <c r="B67" s="90"/>
      <c r="C67" s="90"/>
      <c r="D67" s="90"/>
      <c r="E67" s="41"/>
      <c r="F67" s="91"/>
      <c r="G67" s="91"/>
      <c r="H67" s="41"/>
      <c r="I67" s="111"/>
    </row>
    <row r="68" spans="1:9" x14ac:dyDescent="0.25">
      <c r="A68" s="41"/>
      <c r="B68" s="90"/>
      <c r="C68" s="90"/>
      <c r="D68" s="90"/>
      <c r="E68" s="41"/>
      <c r="F68" s="91"/>
      <c r="G68" s="91"/>
      <c r="H68" s="41"/>
      <c r="I68" s="111"/>
    </row>
    <row r="69" spans="1:9" x14ac:dyDescent="0.25">
      <c r="A69" s="41"/>
      <c r="B69" s="90"/>
      <c r="C69" s="90"/>
      <c r="D69" s="90"/>
      <c r="E69" s="41"/>
      <c r="F69" s="91"/>
      <c r="G69" s="91"/>
      <c r="H69" s="41"/>
      <c r="I69" s="111"/>
    </row>
    <row r="70" spans="1:9" x14ac:dyDescent="0.25">
      <c r="A70" s="41"/>
      <c r="B70" s="90"/>
      <c r="C70" s="90"/>
      <c r="D70" s="90"/>
      <c r="E70" s="41"/>
      <c r="F70" s="91"/>
      <c r="G70" s="91"/>
      <c r="H70" s="41"/>
      <c r="I70" s="111"/>
    </row>
    <row r="71" spans="1:9" x14ac:dyDescent="0.25">
      <c r="A71" s="41"/>
      <c r="B71" s="90"/>
      <c r="C71" s="90"/>
      <c r="D71" s="90"/>
      <c r="E71" s="41"/>
      <c r="F71" s="91"/>
      <c r="G71" s="91"/>
      <c r="H71" s="41"/>
      <c r="I71" s="111"/>
    </row>
    <row r="72" spans="1:9" x14ac:dyDescent="0.25">
      <c r="A72" s="41"/>
      <c r="B72" s="90"/>
      <c r="C72" s="90"/>
      <c r="D72" s="90"/>
      <c r="E72" s="41"/>
      <c r="F72" s="91"/>
      <c r="G72" s="91"/>
      <c r="H72" s="41"/>
      <c r="I72" s="111"/>
    </row>
    <row r="73" spans="1:9" x14ac:dyDescent="0.25">
      <c r="A73" s="41"/>
      <c r="B73" s="90"/>
      <c r="C73" s="90"/>
      <c r="D73" s="90"/>
      <c r="E73" s="41"/>
      <c r="F73" s="91"/>
      <c r="G73" s="91"/>
      <c r="H73" s="41"/>
      <c r="I73" s="111"/>
    </row>
    <row r="74" spans="1:9" x14ac:dyDescent="0.25">
      <c r="A74" s="41"/>
      <c r="B74" s="90"/>
      <c r="C74" s="90"/>
      <c r="D74" s="90"/>
      <c r="E74" s="41"/>
      <c r="F74" s="91"/>
      <c r="G74" s="91"/>
      <c r="H74" s="41"/>
      <c r="I74" s="111"/>
    </row>
    <row r="75" spans="1:9" x14ac:dyDescent="0.25">
      <c r="A75" s="41"/>
      <c r="B75" s="90"/>
      <c r="C75" s="90"/>
      <c r="D75" s="90"/>
      <c r="E75" s="41"/>
      <c r="F75" s="91"/>
      <c r="G75" s="91"/>
      <c r="H75" s="41"/>
      <c r="I75" s="111"/>
    </row>
    <row r="76" spans="1:9" x14ac:dyDescent="0.25">
      <c r="A76" s="41"/>
      <c r="B76" s="90"/>
      <c r="C76" s="90"/>
      <c r="D76" s="90"/>
      <c r="E76" s="41"/>
      <c r="F76" s="91"/>
      <c r="G76" s="91"/>
      <c r="H76" s="41"/>
      <c r="I76" s="111"/>
    </row>
    <row r="77" spans="1:9" x14ac:dyDescent="0.25">
      <c r="A77" s="41"/>
      <c r="B77" s="90"/>
      <c r="C77" s="90"/>
      <c r="D77" s="90"/>
      <c r="E77" s="41"/>
      <c r="F77" s="91"/>
      <c r="G77" s="91"/>
      <c r="H77" s="41"/>
      <c r="I77" s="111"/>
    </row>
    <row r="78" spans="1:9" x14ac:dyDescent="0.25">
      <c r="A78" s="41"/>
      <c r="B78" s="90"/>
      <c r="C78" s="90"/>
      <c r="D78" s="90"/>
      <c r="E78" s="41"/>
      <c r="F78" s="91"/>
      <c r="G78" s="91"/>
      <c r="H78" s="41"/>
      <c r="I78" s="111"/>
    </row>
    <row r="79" spans="1:9" x14ac:dyDescent="0.25">
      <c r="A79" s="41"/>
      <c r="B79" s="90"/>
      <c r="C79" s="90"/>
      <c r="D79" s="90"/>
      <c r="E79" s="41"/>
      <c r="F79" s="91"/>
      <c r="G79" s="91"/>
      <c r="H79" s="41"/>
      <c r="I79" s="111"/>
    </row>
    <row r="80" spans="1:9" x14ac:dyDescent="0.25">
      <c r="A80" s="41"/>
      <c r="B80" s="90"/>
      <c r="C80" s="90"/>
      <c r="D80" s="90"/>
      <c r="E80" s="41"/>
      <c r="F80" s="91"/>
      <c r="G80" s="91"/>
      <c r="H80" s="41"/>
      <c r="I80" s="111"/>
    </row>
    <row r="81" spans="1:9" x14ac:dyDescent="0.25">
      <c r="A81" s="41"/>
      <c r="B81" s="90"/>
      <c r="C81" s="90"/>
      <c r="D81" s="90"/>
      <c r="E81" s="41"/>
      <c r="F81" s="91"/>
      <c r="G81" s="91"/>
      <c r="H81" s="41"/>
      <c r="I81" s="111"/>
    </row>
    <row r="82" spans="1:9" x14ac:dyDescent="0.25">
      <c r="A82" s="41"/>
      <c r="B82" s="90"/>
      <c r="C82" s="90"/>
      <c r="D82" s="90"/>
      <c r="E82" s="41"/>
      <c r="F82" s="91"/>
      <c r="G82" s="91"/>
      <c r="H82" s="41"/>
      <c r="I82" s="111"/>
    </row>
    <row r="83" spans="1:9" x14ac:dyDescent="0.25">
      <c r="A83" s="41"/>
      <c r="B83" s="90"/>
      <c r="C83" s="90"/>
      <c r="D83" s="90"/>
      <c r="E83" s="41"/>
      <c r="F83" s="91"/>
      <c r="G83" s="91"/>
      <c r="H83" s="41"/>
      <c r="I83" s="111"/>
    </row>
    <row r="84" spans="1:9" x14ac:dyDescent="0.25">
      <c r="A84" s="41"/>
      <c r="B84" s="90"/>
      <c r="C84" s="90"/>
      <c r="D84" s="90"/>
      <c r="E84" s="41"/>
      <c r="F84" s="91"/>
      <c r="G84" s="91"/>
      <c r="H84" s="41"/>
      <c r="I84" s="111"/>
    </row>
    <row r="85" spans="1:9" x14ac:dyDescent="0.25">
      <c r="A85" s="41"/>
      <c r="B85" s="90"/>
      <c r="C85" s="90"/>
      <c r="D85" s="90"/>
      <c r="E85" s="41"/>
      <c r="F85" s="91"/>
      <c r="G85" s="91"/>
      <c r="H85" s="41"/>
      <c r="I85" s="111"/>
    </row>
    <row r="86" spans="1:9" x14ac:dyDescent="0.25">
      <c r="A86" s="41"/>
      <c r="B86" s="90"/>
      <c r="C86" s="90"/>
      <c r="D86" s="90"/>
      <c r="E86" s="41"/>
      <c r="F86" s="91"/>
      <c r="G86" s="91"/>
      <c r="H86" s="41"/>
      <c r="I86" s="111"/>
    </row>
    <row r="87" spans="1:9" x14ac:dyDescent="0.25">
      <c r="A87" s="41"/>
      <c r="B87" s="90"/>
      <c r="C87" s="90"/>
      <c r="D87" s="90"/>
      <c r="E87" s="41"/>
      <c r="F87" s="91"/>
      <c r="G87" s="91"/>
      <c r="H87" s="41"/>
      <c r="I87" s="111"/>
    </row>
    <row r="88" spans="1:9" x14ac:dyDescent="0.25">
      <c r="A88" s="41"/>
      <c r="B88" s="90"/>
      <c r="C88" s="90"/>
      <c r="D88" s="90"/>
      <c r="E88" s="41"/>
      <c r="F88" s="91"/>
      <c r="G88" s="91"/>
      <c r="H88" s="41"/>
      <c r="I88" s="111"/>
    </row>
    <row r="89" spans="1:9" x14ac:dyDescent="0.25">
      <c r="A89" s="41"/>
      <c r="B89" s="90"/>
      <c r="C89" s="90"/>
      <c r="D89" s="90"/>
      <c r="E89" s="41"/>
      <c r="F89" s="91"/>
      <c r="G89" s="91"/>
      <c r="H89" s="41"/>
      <c r="I89" s="111"/>
    </row>
    <row r="90" spans="1:9" x14ac:dyDescent="0.25">
      <c r="A90" s="41"/>
      <c r="B90" s="90"/>
      <c r="C90" s="90"/>
      <c r="D90" s="90"/>
      <c r="E90" s="41"/>
      <c r="F90" s="91"/>
      <c r="G90" s="91"/>
      <c r="H90" s="41"/>
      <c r="I90" s="111"/>
    </row>
    <row r="91" spans="1:9" x14ac:dyDescent="0.25">
      <c r="A91" s="41"/>
      <c r="B91" s="90"/>
      <c r="C91" s="90"/>
      <c r="D91" s="90"/>
      <c r="E91" s="41"/>
      <c r="F91" s="91"/>
      <c r="G91" s="91"/>
      <c r="H91" s="41"/>
      <c r="I91" s="111"/>
    </row>
    <row r="92" spans="1:9" x14ac:dyDescent="0.25">
      <c r="A92" s="41"/>
      <c r="B92" s="90"/>
      <c r="C92" s="90"/>
      <c r="D92" s="90"/>
      <c r="E92" s="41"/>
      <c r="F92" s="91"/>
      <c r="G92" s="91"/>
      <c r="H92" s="41"/>
      <c r="I92" s="111"/>
    </row>
    <row r="93" spans="1:9" x14ac:dyDescent="0.25">
      <c r="A93" s="41"/>
      <c r="B93" s="90"/>
      <c r="C93" s="90"/>
      <c r="D93" s="90"/>
      <c r="E93" s="41"/>
      <c r="F93" s="91"/>
      <c r="G93" s="91"/>
      <c r="H93" s="41"/>
      <c r="I93" s="111"/>
    </row>
    <row r="94" spans="1:9" x14ac:dyDescent="0.25">
      <c r="A94" s="41"/>
      <c r="B94" s="90"/>
      <c r="C94" s="90"/>
      <c r="D94" s="90"/>
      <c r="E94" s="41"/>
      <c r="F94" s="91"/>
      <c r="G94" s="91"/>
      <c r="H94" s="41"/>
      <c r="I94" s="111"/>
    </row>
    <row r="95" spans="1:9" x14ac:dyDescent="0.25">
      <c r="A95" s="41"/>
      <c r="B95" s="90"/>
      <c r="C95" s="90"/>
      <c r="D95" s="90"/>
      <c r="E95" s="41"/>
      <c r="F95" s="91"/>
      <c r="G95" s="91"/>
      <c r="H95" s="41"/>
      <c r="I95" s="111"/>
    </row>
    <row r="96" spans="1:9" x14ac:dyDescent="0.25">
      <c r="A96" s="41"/>
      <c r="B96" s="90"/>
      <c r="C96" s="90"/>
      <c r="D96" s="90"/>
      <c r="E96" s="41"/>
      <c r="F96" s="91"/>
      <c r="G96" s="91"/>
      <c r="H96" s="41"/>
      <c r="I96" s="111"/>
    </row>
    <row r="97" spans="1:9" x14ac:dyDescent="0.25">
      <c r="A97" s="41"/>
      <c r="B97" s="90"/>
      <c r="C97" s="90"/>
      <c r="D97" s="90"/>
      <c r="E97" s="41"/>
      <c r="F97" s="91"/>
      <c r="G97" s="91"/>
      <c r="H97" s="41"/>
      <c r="I97" s="111"/>
    </row>
    <row r="98" spans="1:9" x14ac:dyDescent="0.25">
      <c r="A98" s="41"/>
      <c r="B98" s="90"/>
      <c r="C98" s="90"/>
      <c r="D98" s="90"/>
      <c r="E98" s="41"/>
      <c r="F98" s="91"/>
      <c r="G98" s="91"/>
      <c r="H98" s="41"/>
      <c r="I98" s="111"/>
    </row>
    <row r="99" spans="1:9" x14ac:dyDescent="0.25">
      <c r="A99" s="41"/>
      <c r="B99" s="90"/>
      <c r="C99" s="90"/>
      <c r="D99" s="90"/>
      <c r="E99" s="41"/>
      <c r="F99" s="91"/>
      <c r="G99" s="91"/>
      <c r="H99" s="41"/>
      <c r="I99" s="111"/>
    </row>
    <row r="100" spans="1:9" x14ac:dyDescent="0.25">
      <c r="A100" s="41"/>
      <c r="B100" s="90"/>
      <c r="C100" s="90"/>
      <c r="D100" s="90"/>
      <c r="E100" s="41"/>
      <c r="F100" s="91"/>
      <c r="G100" s="91"/>
      <c r="H100" s="41"/>
      <c r="I100" s="111"/>
    </row>
    <row r="101" spans="1:9" x14ac:dyDescent="0.25">
      <c r="A101" s="41"/>
      <c r="B101" s="90"/>
      <c r="C101" s="90"/>
      <c r="D101" s="90"/>
      <c r="E101" s="41"/>
      <c r="F101" s="91"/>
      <c r="G101" s="91"/>
      <c r="H101" s="41"/>
      <c r="I101" s="111"/>
    </row>
    <row r="102" spans="1:9" x14ac:dyDescent="0.25">
      <c r="A102" s="41"/>
      <c r="B102" s="90"/>
      <c r="C102" s="90"/>
      <c r="D102" s="90"/>
      <c r="E102" s="41"/>
      <c r="F102" s="91"/>
      <c r="G102" s="91"/>
      <c r="H102" s="41"/>
      <c r="I102" s="111"/>
    </row>
    <row r="103" spans="1:9" x14ac:dyDescent="0.25">
      <c r="A103" s="41"/>
      <c r="B103" s="90"/>
      <c r="C103" s="90"/>
      <c r="D103" s="90"/>
      <c r="E103" s="41"/>
      <c r="F103" s="91"/>
      <c r="G103" s="91"/>
      <c r="H103" s="41"/>
      <c r="I103" s="111"/>
    </row>
    <row r="104" spans="1:9" x14ac:dyDescent="0.25">
      <c r="A104" s="41"/>
      <c r="B104" s="90"/>
      <c r="C104" s="90"/>
      <c r="D104" s="90"/>
      <c r="E104" s="41"/>
      <c r="F104" s="91"/>
      <c r="G104" s="91"/>
      <c r="H104" s="41"/>
      <c r="I104" s="111"/>
    </row>
    <row r="105" spans="1:9" x14ac:dyDescent="0.25">
      <c r="A105" s="41"/>
      <c r="B105" s="90"/>
      <c r="C105" s="90"/>
      <c r="D105" s="90"/>
      <c r="E105" s="41"/>
      <c r="F105" s="91"/>
      <c r="G105" s="91"/>
      <c r="H105" s="41"/>
      <c r="I105" s="111"/>
    </row>
    <row r="106" spans="1:9" x14ac:dyDescent="0.25">
      <c r="A106" s="41"/>
      <c r="B106" s="90"/>
      <c r="C106" s="90"/>
      <c r="D106" s="90"/>
      <c r="E106" s="41"/>
      <c r="F106" s="91"/>
      <c r="G106" s="91"/>
      <c r="H106" s="41"/>
      <c r="I106" s="111"/>
    </row>
    <row r="107" spans="1:9" x14ac:dyDescent="0.25">
      <c r="A107" s="41"/>
      <c r="B107" s="90"/>
      <c r="C107" s="90"/>
      <c r="D107" s="90"/>
      <c r="E107" s="41"/>
      <c r="F107" s="91"/>
      <c r="G107" s="91"/>
      <c r="H107" s="41"/>
      <c r="I107" s="111"/>
    </row>
    <row r="108" spans="1:9" x14ac:dyDescent="0.25">
      <c r="A108" s="41"/>
      <c r="B108" s="90"/>
      <c r="C108" s="90"/>
      <c r="D108" s="90"/>
      <c r="E108" s="41"/>
      <c r="F108" s="91"/>
      <c r="G108" s="91"/>
      <c r="H108" s="41"/>
      <c r="I108" s="111"/>
    </row>
    <row r="109" spans="1:9" x14ac:dyDescent="0.25">
      <c r="A109" s="41"/>
      <c r="B109" s="90"/>
      <c r="C109" s="90"/>
      <c r="D109" s="90"/>
      <c r="E109" s="41"/>
      <c r="F109" s="91"/>
      <c r="G109" s="91"/>
      <c r="H109" s="41"/>
      <c r="I109" s="111"/>
    </row>
    <row r="110" spans="1:9" x14ac:dyDescent="0.25">
      <c r="A110" s="41"/>
      <c r="B110" s="90"/>
      <c r="C110" s="90"/>
      <c r="D110" s="90"/>
      <c r="E110" s="41"/>
      <c r="F110" s="91"/>
      <c r="G110" s="91"/>
      <c r="H110" s="41"/>
      <c r="I110" s="111"/>
    </row>
    <row r="111" spans="1:9" x14ac:dyDescent="0.25">
      <c r="A111" s="41"/>
      <c r="B111" s="90"/>
      <c r="C111" s="90"/>
      <c r="D111" s="90"/>
      <c r="E111" s="41"/>
      <c r="F111" s="91"/>
      <c r="G111" s="91"/>
      <c r="H111" s="41"/>
      <c r="I111" s="111"/>
    </row>
    <row r="112" spans="1:9" x14ac:dyDescent="0.25">
      <c r="A112" s="41"/>
      <c r="B112" s="90"/>
      <c r="C112" s="90"/>
      <c r="D112" s="90"/>
      <c r="E112" s="41"/>
      <c r="F112" s="91"/>
      <c r="G112" s="91"/>
      <c r="H112" s="41"/>
      <c r="I112" s="111"/>
    </row>
    <row r="113" spans="1:9" x14ac:dyDescent="0.25">
      <c r="A113" s="41"/>
      <c r="B113" s="90"/>
      <c r="C113" s="90"/>
      <c r="D113" s="90"/>
      <c r="E113" s="41"/>
      <c r="F113" s="91"/>
      <c r="G113" s="91"/>
      <c r="H113" s="41"/>
      <c r="I113" s="111"/>
    </row>
    <row r="114" spans="1:9" x14ac:dyDescent="0.25">
      <c r="A114" s="41"/>
      <c r="B114" s="90"/>
      <c r="C114" s="90"/>
      <c r="D114" s="90"/>
      <c r="E114" s="41"/>
      <c r="F114" s="91"/>
      <c r="G114" s="91"/>
      <c r="H114" s="41"/>
      <c r="I114" s="111"/>
    </row>
    <row r="115" spans="1:9" x14ac:dyDescent="0.25">
      <c r="A115" s="41"/>
      <c r="B115" s="90"/>
      <c r="C115" s="90"/>
      <c r="D115" s="90"/>
      <c r="E115" s="41"/>
      <c r="F115" s="91"/>
      <c r="G115" s="91"/>
      <c r="H115" s="41"/>
      <c r="I115" s="111"/>
    </row>
    <row r="116" spans="1:9" x14ac:dyDescent="0.25">
      <c r="A116" s="41"/>
      <c r="B116" s="90"/>
      <c r="C116" s="90"/>
      <c r="D116" s="90"/>
      <c r="E116" s="41"/>
      <c r="F116" s="91"/>
      <c r="G116" s="91"/>
      <c r="H116" s="41"/>
      <c r="I116" s="111"/>
    </row>
    <row r="117" spans="1:9" x14ac:dyDescent="0.25">
      <c r="A117" s="41"/>
      <c r="B117" s="90"/>
      <c r="C117" s="90"/>
      <c r="D117" s="90"/>
      <c r="E117" s="41"/>
      <c r="F117" s="91"/>
      <c r="G117" s="91"/>
      <c r="H117" s="41"/>
      <c r="I117" s="111"/>
    </row>
    <row r="118" spans="1:9" x14ac:dyDescent="0.25">
      <c r="A118" s="41"/>
      <c r="B118" s="90"/>
      <c r="C118" s="90"/>
      <c r="D118" s="90"/>
      <c r="E118" s="41"/>
      <c r="F118" s="91"/>
      <c r="G118" s="91"/>
      <c r="H118" s="41"/>
      <c r="I118" s="111"/>
    </row>
    <row r="119" spans="1:9" x14ac:dyDescent="0.25">
      <c r="A119" s="41"/>
      <c r="B119" s="90"/>
      <c r="C119" s="90"/>
      <c r="D119" s="90"/>
      <c r="E119" s="41"/>
      <c r="F119" s="91"/>
      <c r="G119" s="91"/>
      <c r="H119" s="41"/>
      <c r="I119" s="111"/>
    </row>
    <row r="120" spans="1:9" x14ac:dyDescent="0.25">
      <c r="A120" s="41"/>
      <c r="B120" s="90"/>
      <c r="C120" s="90"/>
      <c r="D120" s="90"/>
      <c r="E120" s="41"/>
      <c r="F120" s="91"/>
      <c r="G120" s="91"/>
      <c r="H120" s="41"/>
      <c r="I120" s="111"/>
    </row>
    <row r="121" spans="1:9" x14ac:dyDescent="0.25">
      <c r="A121" s="41"/>
      <c r="B121" s="90"/>
      <c r="C121" s="90"/>
      <c r="D121" s="90"/>
      <c r="E121" s="41"/>
      <c r="F121" s="91"/>
      <c r="G121" s="91"/>
      <c r="H121" s="41"/>
      <c r="I121" s="111"/>
    </row>
    <row r="122" spans="1:9" x14ac:dyDescent="0.25">
      <c r="A122" s="41"/>
      <c r="B122" s="90"/>
      <c r="C122" s="90"/>
      <c r="D122" s="90"/>
      <c r="E122" s="41"/>
      <c r="F122" s="91"/>
      <c r="G122" s="91"/>
      <c r="H122" s="41"/>
      <c r="I122" s="111"/>
    </row>
    <row r="123" spans="1:9" x14ac:dyDescent="0.25">
      <c r="A123" s="41"/>
      <c r="B123" s="90"/>
      <c r="C123" s="90"/>
      <c r="D123" s="90"/>
      <c r="E123" s="41"/>
      <c r="F123" s="91"/>
      <c r="G123" s="91"/>
      <c r="H123" s="41"/>
      <c r="I123" s="111"/>
    </row>
    <row r="124" spans="1:9" x14ac:dyDescent="0.25">
      <c r="A124" s="41"/>
      <c r="B124" s="90"/>
      <c r="C124" s="90"/>
      <c r="D124" s="90"/>
      <c r="E124" s="41"/>
      <c r="F124" s="91"/>
      <c r="G124" s="91"/>
      <c r="H124" s="41"/>
      <c r="I124" s="111"/>
    </row>
    <row r="125" spans="1:9" x14ac:dyDescent="0.25">
      <c r="A125" s="41"/>
      <c r="B125" s="90"/>
      <c r="C125" s="90"/>
      <c r="D125" s="90"/>
      <c r="E125" s="41"/>
      <c r="F125" s="91"/>
      <c r="G125" s="91"/>
      <c r="H125" s="41"/>
      <c r="I125" s="111"/>
    </row>
    <row r="126" spans="1:9" x14ac:dyDescent="0.25">
      <c r="A126" s="41"/>
      <c r="B126" s="90"/>
      <c r="C126" s="90"/>
      <c r="D126" s="90"/>
      <c r="E126" s="41"/>
      <c r="F126" s="91"/>
      <c r="G126" s="91"/>
      <c r="H126" s="41"/>
      <c r="I126" s="111"/>
    </row>
    <row r="127" spans="1:9" x14ac:dyDescent="0.25">
      <c r="A127" s="41"/>
      <c r="B127" s="90"/>
      <c r="C127" s="90"/>
      <c r="D127" s="90"/>
      <c r="E127" s="41"/>
      <c r="F127" s="91"/>
      <c r="G127" s="91"/>
      <c r="H127" s="41"/>
      <c r="I127" s="111"/>
    </row>
    <row r="128" spans="1:9" x14ac:dyDescent="0.25">
      <c r="A128" s="41"/>
      <c r="B128" s="90"/>
      <c r="C128" s="90"/>
      <c r="D128" s="90"/>
      <c r="E128" s="41"/>
      <c r="F128" s="91"/>
      <c r="G128" s="91"/>
      <c r="H128" s="41"/>
      <c r="I128" s="111"/>
    </row>
    <row r="129" spans="1:9" x14ac:dyDescent="0.25">
      <c r="A129" s="41"/>
      <c r="B129" s="90"/>
      <c r="C129" s="90"/>
      <c r="D129" s="90"/>
      <c r="E129" s="41"/>
      <c r="F129" s="91"/>
      <c r="G129" s="91"/>
      <c r="H129" s="41"/>
      <c r="I129" s="111"/>
    </row>
    <row r="130" spans="1:9" x14ac:dyDescent="0.25">
      <c r="A130" s="41"/>
      <c r="B130" s="90"/>
      <c r="C130" s="90"/>
      <c r="D130" s="90"/>
      <c r="E130" s="41"/>
      <c r="F130" s="91"/>
      <c r="G130" s="91"/>
      <c r="H130" s="41"/>
      <c r="I130" s="111"/>
    </row>
    <row r="131" spans="1:9" x14ac:dyDescent="0.25">
      <c r="A131" s="41"/>
      <c r="B131" s="90"/>
      <c r="C131" s="90"/>
      <c r="D131" s="90"/>
      <c r="E131" s="41"/>
      <c r="F131" s="91"/>
      <c r="G131" s="91"/>
      <c r="H131" s="41"/>
      <c r="I131" s="111"/>
    </row>
    <row r="132" spans="1:9" x14ac:dyDescent="0.25">
      <c r="A132" s="41"/>
      <c r="B132" s="90"/>
      <c r="C132" s="90"/>
      <c r="D132" s="90"/>
      <c r="E132" s="41"/>
      <c r="F132" s="91"/>
      <c r="G132" s="91"/>
      <c r="H132" s="41"/>
      <c r="I132" s="111"/>
    </row>
    <row r="133" spans="1:9" x14ac:dyDescent="0.25">
      <c r="A133" s="41"/>
      <c r="B133" s="90"/>
      <c r="C133" s="90"/>
      <c r="D133" s="90"/>
      <c r="E133" s="41"/>
      <c r="F133" s="91"/>
      <c r="G133" s="91"/>
      <c r="H133" s="41"/>
      <c r="I133" s="111"/>
    </row>
    <row r="134" spans="1:9" x14ac:dyDescent="0.25">
      <c r="A134" s="41"/>
      <c r="B134" s="90"/>
      <c r="C134" s="90"/>
      <c r="D134" s="90"/>
      <c r="E134" s="41"/>
      <c r="F134" s="91"/>
      <c r="G134" s="91"/>
      <c r="H134" s="41"/>
      <c r="I134" s="111"/>
    </row>
    <row r="135" spans="1:9" x14ac:dyDescent="0.25">
      <c r="A135" s="41"/>
      <c r="B135" s="90"/>
      <c r="C135" s="90"/>
      <c r="D135" s="90"/>
      <c r="E135" s="41"/>
      <c r="F135" s="91"/>
      <c r="G135" s="91"/>
      <c r="H135" s="41"/>
      <c r="I135" s="111"/>
    </row>
    <row r="136" spans="1:9" x14ac:dyDescent="0.25">
      <c r="A136" s="41"/>
      <c r="B136" s="90"/>
      <c r="C136" s="90"/>
      <c r="D136" s="90"/>
      <c r="E136" s="41"/>
      <c r="F136" s="91"/>
      <c r="G136" s="91"/>
      <c r="H136" s="41"/>
      <c r="I136" s="111"/>
    </row>
    <row r="137" spans="1:9" x14ac:dyDescent="0.25">
      <c r="A137" s="41"/>
      <c r="B137" s="90"/>
      <c r="C137" s="90"/>
      <c r="D137" s="90"/>
      <c r="E137" s="41"/>
      <c r="F137" s="91"/>
      <c r="G137" s="91"/>
      <c r="H137" s="41"/>
      <c r="I137" s="111"/>
    </row>
    <row r="138" spans="1:9" x14ac:dyDescent="0.25">
      <c r="A138" s="41"/>
      <c r="B138" s="90"/>
      <c r="C138" s="90"/>
      <c r="D138" s="90"/>
      <c r="E138" s="41"/>
      <c r="F138" s="91"/>
      <c r="G138" s="91"/>
      <c r="H138" s="41"/>
      <c r="I138" s="111"/>
    </row>
    <row r="139" spans="1:9" x14ac:dyDescent="0.25">
      <c r="A139" s="41"/>
      <c r="B139" s="90"/>
      <c r="C139" s="90"/>
      <c r="D139" s="90"/>
      <c r="E139" s="41"/>
      <c r="F139" s="91"/>
      <c r="G139" s="91"/>
      <c r="H139" s="41"/>
      <c r="I139" s="111"/>
    </row>
    <row r="140" spans="1:9" x14ac:dyDescent="0.25">
      <c r="A140" s="41"/>
      <c r="B140" s="90"/>
      <c r="C140" s="90"/>
      <c r="D140" s="90"/>
      <c r="E140" s="41"/>
      <c r="F140" s="91"/>
      <c r="G140" s="91"/>
      <c r="H140" s="41"/>
      <c r="I140" s="111"/>
    </row>
    <row r="141" spans="1:9" x14ac:dyDescent="0.25">
      <c r="A141" s="41"/>
      <c r="B141" s="90"/>
      <c r="C141" s="90"/>
      <c r="D141" s="90"/>
      <c r="E141" s="41"/>
      <c r="F141" s="91"/>
      <c r="G141" s="91"/>
      <c r="H141" s="41"/>
      <c r="I141" s="111"/>
    </row>
    <row r="142" spans="1:9" x14ac:dyDescent="0.25">
      <c r="A142" s="41"/>
      <c r="B142" s="90"/>
      <c r="C142" s="90"/>
      <c r="D142" s="90"/>
      <c r="E142" s="41"/>
      <c r="F142" s="91"/>
      <c r="G142" s="91"/>
      <c r="H142" s="41"/>
      <c r="I142" s="111"/>
    </row>
    <row r="143" spans="1:9" x14ac:dyDescent="0.25">
      <c r="A143" s="41"/>
      <c r="B143" s="90"/>
      <c r="C143" s="90"/>
      <c r="D143" s="90"/>
      <c r="E143" s="41"/>
      <c r="F143" s="91"/>
      <c r="G143" s="91"/>
      <c r="H143" s="41"/>
      <c r="I143" s="111"/>
    </row>
    <row r="144" spans="1:9" x14ac:dyDescent="0.25">
      <c r="A144" s="41"/>
      <c r="B144" s="90"/>
      <c r="C144" s="90"/>
      <c r="D144" s="90"/>
      <c r="E144" s="41"/>
      <c r="F144" s="91"/>
      <c r="G144" s="91"/>
      <c r="H144" s="41"/>
      <c r="I144" s="111"/>
    </row>
    <row r="145" spans="1:9" x14ac:dyDescent="0.25">
      <c r="A145" s="41"/>
      <c r="B145" s="90"/>
      <c r="C145" s="90"/>
      <c r="D145" s="90"/>
      <c r="E145" s="41"/>
      <c r="F145" s="91"/>
      <c r="G145" s="91"/>
      <c r="H145" s="41"/>
      <c r="I145" s="111"/>
    </row>
    <row r="146" spans="1:9" x14ac:dyDescent="0.25">
      <c r="A146" s="41"/>
      <c r="B146" s="90"/>
      <c r="C146" s="90"/>
      <c r="D146" s="90"/>
      <c r="E146" s="41"/>
      <c r="F146" s="91"/>
      <c r="G146" s="91"/>
      <c r="H146" s="41"/>
      <c r="I146" s="111"/>
    </row>
    <row r="147" spans="1:9" x14ac:dyDescent="0.25">
      <c r="A147" s="41"/>
      <c r="B147" s="90"/>
      <c r="C147" s="90"/>
      <c r="D147" s="90"/>
      <c r="E147" s="41"/>
      <c r="F147" s="91"/>
      <c r="G147" s="91"/>
      <c r="H147" s="41"/>
      <c r="I147" s="111"/>
    </row>
    <row r="148" spans="1:9" x14ac:dyDescent="0.25">
      <c r="A148" s="41"/>
      <c r="B148" s="90"/>
      <c r="C148" s="90"/>
      <c r="D148" s="90"/>
      <c r="E148" s="41"/>
      <c r="F148" s="91"/>
      <c r="G148" s="91"/>
      <c r="H148" s="41"/>
      <c r="I148" s="111"/>
    </row>
    <row r="149" spans="1:9" x14ac:dyDescent="0.25">
      <c r="A149" s="41"/>
      <c r="B149" s="90"/>
      <c r="C149" s="90"/>
      <c r="D149" s="90"/>
      <c r="E149" s="41"/>
      <c r="F149" s="91"/>
      <c r="G149" s="91"/>
      <c r="H149" s="41"/>
      <c r="I149" s="111"/>
    </row>
    <row r="150" spans="1:9" x14ac:dyDescent="0.25">
      <c r="A150" s="41"/>
      <c r="B150" s="90"/>
      <c r="C150" s="90"/>
      <c r="D150" s="90"/>
      <c r="E150" s="41"/>
      <c r="F150" s="91"/>
      <c r="G150" s="91"/>
      <c r="H150" s="41"/>
      <c r="I150" s="111"/>
    </row>
    <row r="151" spans="1:9" x14ac:dyDescent="0.25">
      <c r="A151" s="41"/>
      <c r="B151" s="90"/>
      <c r="C151" s="90"/>
      <c r="D151" s="90"/>
      <c r="E151" s="41"/>
      <c r="F151" s="91"/>
      <c r="G151" s="91"/>
      <c r="H151" s="41"/>
      <c r="I151" s="111"/>
    </row>
    <row r="152" spans="1:9" x14ac:dyDescent="0.25">
      <c r="A152" s="41"/>
      <c r="B152" s="90"/>
      <c r="C152" s="90"/>
      <c r="D152" s="90"/>
      <c r="E152" s="41"/>
      <c r="F152" s="91"/>
      <c r="G152" s="91"/>
      <c r="H152" s="41"/>
      <c r="I152" s="111"/>
    </row>
    <row r="153" spans="1:9" x14ac:dyDescent="0.25">
      <c r="A153" s="41"/>
      <c r="B153" s="90"/>
      <c r="C153" s="90"/>
      <c r="D153" s="90"/>
      <c r="E153" s="41"/>
      <c r="F153" s="91"/>
      <c r="G153" s="91"/>
      <c r="H153" s="41"/>
      <c r="I153" s="111"/>
    </row>
    <row r="154" spans="1:9" x14ac:dyDescent="0.25">
      <c r="A154" s="41"/>
      <c r="B154" s="90"/>
      <c r="C154" s="90"/>
      <c r="D154" s="90"/>
      <c r="E154" s="41"/>
      <c r="F154" s="91"/>
      <c r="G154" s="91"/>
      <c r="H154" s="41"/>
      <c r="I154" s="111"/>
    </row>
    <row r="155" spans="1:9" x14ac:dyDescent="0.25">
      <c r="A155" s="41"/>
      <c r="B155" s="90"/>
      <c r="C155" s="90"/>
      <c r="D155" s="90"/>
      <c r="E155" s="41"/>
      <c r="F155" s="91"/>
      <c r="G155" s="91"/>
      <c r="H155" s="41"/>
      <c r="I155" s="111"/>
    </row>
    <row r="156" spans="1:9" x14ac:dyDescent="0.25">
      <c r="A156" s="41"/>
      <c r="B156" s="90"/>
      <c r="C156" s="90"/>
      <c r="D156" s="90"/>
      <c r="E156" s="41"/>
      <c r="F156" s="91"/>
      <c r="G156" s="91"/>
      <c r="H156" s="41"/>
      <c r="I156" s="111"/>
    </row>
    <row r="157" spans="1:9" x14ac:dyDescent="0.25">
      <c r="A157" s="41"/>
      <c r="B157" s="90"/>
      <c r="C157" s="90"/>
      <c r="D157" s="90"/>
      <c r="E157" s="41"/>
      <c r="F157" s="91"/>
      <c r="G157" s="91"/>
      <c r="H157" s="41"/>
      <c r="I157" s="111"/>
    </row>
    <row r="158" spans="1:9" x14ac:dyDescent="0.25">
      <c r="A158" s="41"/>
      <c r="B158" s="90"/>
      <c r="C158" s="90"/>
      <c r="D158" s="90"/>
      <c r="E158" s="41"/>
      <c r="F158" s="91"/>
      <c r="G158" s="91"/>
      <c r="H158" s="41"/>
      <c r="I158" s="111"/>
    </row>
    <row r="159" spans="1:9" x14ac:dyDescent="0.25">
      <c r="A159" s="41"/>
      <c r="B159" s="90"/>
      <c r="C159" s="90"/>
      <c r="D159" s="90"/>
      <c r="E159" s="41"/>
      <c r="F159" s="91"/>
      <c r="G159" s="91"/>
      <c r="H159" s="41"/>
      <c r="I159" s="111"/>
    </row>
    <row r="160" spans="1:9" x14ac:dyDescent="0.25">
      <c r="A160" s="41"/>
      <c r="B160" s="90"/>
      <c r="C160" s="90"/>
      <c r="D160" s="90"/>
      <c r="E160" s="41"/>
      <c r="F160" s="91"/>
      <c r="G160" s="91"/>
      <c r="H160" s="41"/>
      <c r="I160" s="111"/>
    </row>
    <row r="161" spans="1:9" x14ac:dyDescent="0.25">
      <c r="A161" s="41"/>
      <c r="B161" s="90"/>
      <c r="C161" s="90"/>
      <c r="D161" s="90"/>
      <c r="E161" s="41"/>
      <c r="F161" s="91"/>
      <c r="G161" s="91"/>
      <c r="H161" s="41"/>
      <c r="I161" s="111"/>
    </row>
    <row r="162" spans="1:9" x14ac:dyDescent="0.25">
      <c r="A162" s="41"/>
      <c r="B162" s="90"/>
      <c r="C162" s="90"/>
      <c r="D162" s="90"/>
      <c r="E162" s="41"/>
      <c r="F162" s="91"/>
      <c r="G162" s="91"/>
      <c r="H162" s="41"/>
      <c r="I162" s="111"/>
    </row>
    <row r="163" spans="1:9" x14ac:dyDescent="0.25">
      <c r="A163" s="41"/>
      <c r="B163" s="90"/>
      <c r="C163" s="90"/>
      <c r="D163" s="90"/>
      <c r="E163" s="41"/>
      <c r="F163" s="91"/>
      <c r="G163" s="91"/>
      <c r="H163" s="41"/>
      <c r="I163" s="111"/>
    </row>
    <row r="164" spans="1:9" x14ac:dyDescent="0.25">
      <c r="A164" s="41"/>
      <c r="B164" s="90"/>
      <c r="C164" s="90"/>
      <c r="D164" s="90"/>
      <c r="E164" s="41"/>
      <c r="F164" s="91"/>
      <c r="G164" s="91"/>
      <c r="H164" s="41"/>
      <c r="I164" s="111"/>
    </row>
    <row r="165" spans="1:9" x14ac:dyDescent="0.25">
      <c r="A165" s="41"/>
      <c r="B165" s="90"/>
      <c r="C165" s="90"/>
      <c r="D165" s="90"/>
      <c r="E165" s="41"/>
      <c r="F165" s="91"/>
      <c r="G165" s="91"/>
      <c r="H165" s="41"/>
      <c r="I165" s="111"/>
    </row>
    <row r="166" spans="1:9" x14ac:dyDescent="0.25">
      <c r="A166" s="41"/>
      <c r="B166" s="90"/>
      <c r="C166" s="90"/>
      <c r="D166" s="90"/>
      <c r="E166" s="41"/>
      <c r="F166" s="91"/>
      <c r="G166" s="91"/>
      <c r="H166" s="41"/>
      <c r="I166" s="111"/>
    </row>
    <row r="167" spans="1:9" x14ac:dyDescent="0.25">
      <c r="A167" s="41"/>
      <c r="B167" s="90"/>
      <c r="C167" s="90"/>
      <c r="D167" s="90"/>
      <c r="E167" s="41"/>
      <c r="F167" s="91"/>
      <c r="G167" s="91"/>
      <c r="H167" s="41"/>
      <c r="I167" s="111"/>
    </row>
    <row r="168" spans="1:9" x14ac:dyDescent="0.25">
      <c r="A168" s="41"/>
      <c r="B168" s="90"/>
      <c r="C168" s="90"/>
      <c r="D168" s="90"/>
      <c r="E168" s="41"/>
      <c r="F168" s="91"/>
      <c r="G168" s="91"/>
      <c r="H168" s="41"/>
      <c r="I168" s="111"/>
    </row>
    <row r="169" spans="1:9" x14ac:dyDescent="0.25">
      <c r="A169" s="41"/>
      <c r="B169" s="90"/>
      <c r="C169" s="90"/>
      <c r="D169" s="90"/>
      <c r="E169" s="41"/>
      <c r="F169" s="91"/>
      <c r="G169" s="91"/>
      <c r="H169" s="41"/>
      <c r="I169" s="111"/>
    </row>
    <row r="170" spans="1:9" x14ac:dyDescent="0.25">
      <c r="A170" s="41"/>
      <c r="B170" s="90"/>
      <c r="C170" s="90"/>
      <c r="D170" s="90"/>
      <c r="E170" s="41"/>
      <c r="F170" s="91"/>
      <c r="G170" s="91"/>
      <c r="H170" s="41"/>
      <c r="I170" s="111"/>
    </row>
    <row r="171" spans="1:9" x14ac:dyDescent="0.25">
      <c r="A171" s="41"/>
      <c r="B171" s="90"/>
      <c r="C171" s="90"/>
      <c r="D171" s="90"/>
      <c r="E171" s="41"/>
      <c r="F171" s="91"/>
      <c r="G171" s="91"/>
      <c r="H171" s="41"/>
      <c r="I171" s="111"/>
    </row>
    <row r="172" spans="1:9" x14ac:dyDescent="0.25">
      <c r="A172" s="41"/>
      <c r="B172" s="90"/>
      <c r="C172" s="90"/>
      <c r="D172" s="90"/>
      <c r="E172" s="41"/>
      <c r="F172" s="91"/>
      <c r="G172" s="91"/>
      <c r="H172" s="41"/>
      <c r="I172" s="111"/>
    </row>
    <row r="173" spans="1:9" x14ac:dyDescent="0.25">
      <c r="A173" s="41"/>
      <c r="B173" s="90"/>
      <c r="C173" s="90"/>
      <c r="D173" s="90"/>
      <c r="E173" s="41"/>
      <c r="F173" s="91"/>
      <c r="G173" s="91"/>
      <c r="H173" s="41"/>
      <c r="I173" s="111"/>
    </row>
    <row r="174" spans="1:9" x14ac:dyDescent="0.25">
      <c r="A174" s="41"/>
      <c r="B174" s="90"/>
      <c r="C174" s="90"/>
      <c r="D174" s="90"/>
      <c r="E174" s="41"/>
      <c r="F174" s="91"/>
      <c r="G174" s="91"/>
      <c r="H174" s="41"/>
      <c r="I174" s="111"/>
    </row>
    <row r="175" spans="1:9" x14ac:dyDescent="0.25">
      <c r="A175" s="41"/>
      <c r="B175" s="90"/>
      <c r="C175" s="90"/>
      <c r="D175" s="90"/>
      <c r="E175" s="41"/>
      <c r="F175" s="91"/>
      <c r="G175" s="91"/>
      <c r="H175" s="41"/>
      <c r="I175" s="111"/>
    </row>
    <row r="176" spans="1:9" x14ac:dyDescent="0.25">
      <c r="A176" s="41"/>
      <c r="B176" s="90"/>
      <c r="C176" s="90"/>
      <c r="D176" s="90"/>
      <c r="E176" s="41"/>
      <c r="F176" s="91"/>
      <c r="G176" s="91"/>
      <c r="H176" s="41"/>
      <c r="I176" s="111"/>
    </row>
    <row r="177" spans="1:9" x14ac:dyDescent="0.25">
      <c r="A177" s="41"/>
      <c r="B177" s="90"/>
      <c r="C177" s="90"/>
      <c r="D177" s="90"/>
      <c r="E177" s="41"/>
      <c r="F177" s="91"/>
      <c r="G177" s="91"/>
      <c r="H177" s="41"/>
      <c r="I177" s="111"/>
    </row>
    <row r="178" spans="1:9" x14ac:dyDescent="0.25">
      <c r="A178" s="41"/>
      <c r="B178" s="90"/>
      <c r="C178" s="90"/>
      <c r="D178" s="90"/>
      <c r="E178" s="41"/>
      <c r="F178" s="91"/>
      <c r="G178" s="91"/>
      <c r="H178" s="41"/>
      <c r="I178" s="111"/>
    </row>
    <row r="179" spans="1:9" x14ac:dyDescent="0.25">
      <c r="A179" s="41"/>
      <c r="B179" s="90"/>
      <c r="C179" s="90"/>
      <c r="D179" s="90"/>
      <c r="E179" s="41"/>
      <c r="F179" s="91"/>
      <c r="G179" s="91"/>
      <c r="H179" s="41"/>
      <c r="I179" s="111"/>
    </row>
    <row r="180" spans="1:9" x14ac:dyDescent="0.25">
      <c r="A180" s="41"/>
      <c r="B180" s="90"/>
      <c r="C180" s="90"/>
      <c r="D180" s="90"/>
      <c r="E180" s="41"/>
      <c r="F180" s="91"/>
      <c r="G180" s="91"/>
      <c r="H180" s="41"/>
      <c r="I180" s="111"/>
    </row>
    <row r="181" spans="1:9" x14ac:dyDescent="0.25">
      <c r="A181" s="41"/>
      <c r="B181" s="90"/>
      <c r="C181" s="90"/>
      <c r="D181" s="90"/>
      <c r="E181" s="41"/>
      <c r="F181" s="91"/>
      <c r="G181" s="91"/>
      <c r="H181" s="41"/>
      <c r="I181" s="111"/>
    </row>
    <row r="182" spans="1:9" x14ac:dyDescent="0.25">
      <c r="A182" s="41"/>
      <c r="B182" s="90"/>
      <c r="C182" s="90"/>
      <c r="D182" s="90"/>
      <c r="E182" s="41"/>
      <c r="F182" s="91"/>
      <c r="G182" s="91"/>
      <c r="H182" s="41"/>
      <c r="I182" s="111"/>
    </row>
    <row r="183" spans="1:9" x14ac:dyDescent="0.25">
      <c r="A183" s="41"/>
      <c r="B183" s="90"/>
      <c r="C183" s="90"/>
      <c r="D183" s="90"/>
      <c r="E183" s="41"/>
      <c r="F183" s="91"/>
      <c r="G183" s="91"/>
      <c r="H183" s="41"/>
      <c r="I183" s="111"/>
    </row>
    <row r="184" spans="1:9" x14ac:dyDescent="0.25">
      <c r="A184" s="41"/>
      <c r="B184" s="90"/>
      <c r="C184" s="90"/>
      <c r="D184" s="90"/>
      <c r="E184" s="41"/>
      <c r="F184" s="91"/>
      <c r="G184" s="91"/>
      <c r="H184" s="41"/>
      <c r="I184" s="111"/>
    </row>
    <row r="185" spans="1:9" x14ac:dyDescent="0.25">
      <c r="A185" s="41"/>
      <c r="B185" s="90"/>
      <c r="C185" s="90"/>
      <c r="D185" s="90"/>
      <c r="E185" s="41"/>
      <c r="F185" s="91"/>
      <c r="G185" s="91"/>
      <c r="H185" s="41"/>
      <c r="I185" s="111"/>
    </row>
    <row r="186" spans="1:9" x14ac:dyDescent="0.25">
      <c r="A186" s="41"/>
      <c r="B186" s="90"/>
      <c r="C186" s="90"/>
      <c r="D186" s="90"/>
      <c r="E186" s="41"/>
      <c r="F186" s="91"/>
      <c r="G186" s="91"/>
      <c r="H186" s="41"/>
      <c r="I186" s="111"/>
    </row>
    <row r="187" spans="1:9" x14ac:dyDescent="0.25">
      <c r="A187" s="41"/>
      <c r="B187" s="90"/>
      <c r="C187" s="90"/>
      <c r="D187" s="90"/>
      <c r="E187" s="41"/>
      <c r="F187" s="91"/>
      <c r="G187" s="91"/>
      <c r="H187" s="41"/>
      <c r="I187" s="111"/>
    </row>
    <row r="188" spans="1:9" x14ac:dyDescent="0.25">
      <c r="A188" s="41"/>
      <c r="B188" s="90"/>
      <c r="C188" s="90"/>
      <c r="D188" s="90"/>
      <c r="E188" s="41"/>
      <c r="F188" s="91"/>
      <c r="G188" s="91"/>
      <c r="H188" s="41"/>
      <c r="I188" s="111"/>
    </row>
    <row r="189" spans="1:9" x14ac:dyDescent="0.25">
      <c r="A189" s="41"/>
      <c r="B189" s="90"/>
      <c r="C189" s="90"/>
      <c r="D189" s="90"/>
      <c r="E189" s="41"/>
      <c r="F189" s="91"/>
      <c r="G189" s="91"/>
      <c r="H189" s="41"/>
      <c r="I189" s="111"/>
    </row>
    <row r="190" spans="1:9" x14ac:dyDescent="0.25">
      <c r="A190" s="41"/>
      <c r="B190" s="90"/>
      <c r="C190" s="90"/>
      <c r="D190" s="90"/>
      <c r="E190" s="41"/>
      <c r="F190" s="91"/>
      <c r="G190" s="91"/>
      <c r="H190" s="41"/>
      <c r="I190" s="111"/>
    </row>
    <row r="191" spans="1:9" x14ac:dyDescent="0.25">
      <c r="A191" s="41"/>
      <c r="B191" s="90"/>
      <c r="C191" s="90"/>
      <c r="D191" s="90"/>
      <c r="E191" s="41"/>
      <c r="F191" s="91"/>
      <c r="G191" s="91"/>
      <c r="H191" s="41"/>
      <c r="I191" s="111"/>
    </row>
    <row r="192" spans="1:9" x14ac:dyDescent="0.25">
      <c r="A192" s="41"/>
      <c r="B192" s="90"/>
      <c r="C192" s="90"/>
      <c r="D192" s="90"/>
      <c r="E192" s="41"/>
      <c r="F192" s="91"/>
      <c r="G192" s="91"/>
      <c r="H192" s="41"/>
      <c r="I192" s="111"/>
    </row>
    <row r="193" spans="1:9" x14ac:dyDescent="0.25">
      <c r="A193" s="41"/>
      <c r="B193" s="90"/>
      <c r="C193" s="90"/>
      <c r="D193" s="90"/>
      <c r="E193" s="41"/>
      <c r="F193" s="91"/>
      <c r="G193" s="91"/>
      <c r="H193" s="41"/>
      <c r="I193" s="111"/>
    </row>
    <row r="194" spans="1:9" x14ac:dyDescent="0.25">
      <c r="A194" s="41"/>
      <c r="B194" s="90"/>
      <c r="C194" s="90"/>
      <c r="D194" s="90"/>
      <c r="E194" s="41"/>
      <c r="F194" s="91"/>
      <c r="G194" s="91"/>
      <c r="H194" s="41"/>
      <c r="I194" s="111"/>
    </row>
    <row r="195" spans="1:9" x14ac:dyDescent="0.25">
      <c r="A195" s="41"/>
      <c r="B195" s="90"/>
      <c r="C195" s="90"/>
      <c r="D195" s="90"/>
      <c r="E195" s="41"/>
      <c r="F195" s="91"/>
      <c r="G195" s="91"/>
      <c r="H195" s="41"/>
      <c r="I195" s="111"/>
    </row>
    <row r="196" spans="1:9" x14ac:dyDescent="0.25">
      <c r="A196" s="41"/>
      <c r="B196" s="90"/>
      <c r="C196" s="90"/>
      <c r="D196" s="90"/>
      <c r="E196" s="41"/>
      <c r="F196" s="91"/>
      <c r="G196" s="91"/>
      <c r="H196" s="41"/>
      <c r="I196" s="111"/>
    </row>
    <row r="197" spans="1:9" x14ac:dyDescent="0.25">
      <c r="A197" s="41"/>
      <c r="B197" s="90"/>
      <c r="C197" s="90"/>
      <c r="D197" s="90"/>
      <c r="E197" s="41"/>
      <c r="F197" s="91"/>
      <c r="G197" s="91"/>
      <c r="H197" s="41"/>
      <c r="I197" s="111"/>
    </row>
    <row r="198" spans="1:9" x14ac:dyDescent="0.25">
      <c r="A198" s="41"/>
      <c r="B198" s="90"/>
      <c r="C198" s="90"/>
      <c r="D198" s="90"/>
      <c r="E198" s="41"/>
      <c r="F198" s="91"/>
      <c r="G198" s="91"/>
      <c r="H198" s="41"/>
      <c r="I198" s="111"/>
    </row>
    <row r="199" spans="1:9" x14ac:dyDescent="0.25">
      <c r="A199" s="41"/>
      <c r="B199" s="90"/>
      <c r="C199" s="90"/>
      <c r="D199" s="90"/>
      <c r="E199" s="41"/>
      <c r="F199" s="91"/>
      <c r="G199" s="91"/>
      <c r="H199" s="41"/>
      <c r="I199" s="111"/>
    </row>
    <row r="200" spans="1:9" x14ac:dyDescent="0.25">
      <c r="A200" s="41"/>
      <c r="B200" s="90"/>
      <c r="C200" s="90"/>
      <c r="D200" s="90"/>
      <c r="E200" s="41"/>
      <c r="F200" s="91"/>
      <c r="G200" s="91"/>
      <c r="H200" s="41"/>
      <c r="I200" s="111"/>
    </row>
    <row r="201" spans="1:9" x14ac:dyDescent="0.25">
      <c r="A201" s="41"/>
      <c r="B201" s="90"/>
      <c r="C201" s="90"/>
      <c r="D201" s="90"/>
      <c r="E201" s="41"/>
      <c r="F201" s="91"/>
      <c r="G201" s="91"/>
      <c r="H201" s="41"/>
      <c r="I201" s="111"/>
    </row>
    <row r="202" spans="1:9" x14ac:dyDescent="0.25">
      <c r="A202" s="41"/>
      <c r="B202" s="90"/>
      <c r="C202" s="90"/>
      <c r="D202" s="90"/>
      <c r="E202" s="41"/>
      <c r="F202" s="91"/>
      <c r="G202" s="91"/>
      <c r="H202" s="41"/>
      <c r="I202" s="111"/>
    </row>
    <row r="203" spans="1:9" x14ac:dyDescent="0.25">
      <c r="A203" s="41"/>
      <c r="B203" s="90"/>
      <c r="C203" s="90"/>
      <c r="D203" s="90"/>
      <c r="E203" s="41"/>
      <c r="F203" s="91"/>
      <c r="G203" s="91"/>
      <c r="H203" s="41"/>
      <c r="I203" s="111"/>
    </row>
    <row r="204" spans="1:9" x14ac:dyDescent="0.25">
      <c r="A204" s="41"/>
      <c r="B204" s="90"/>
      <c r="C204" s="90"/>
      <c r="D204" s="90"/>
      <c r="E204" s="41"/>
      <c r="F204" s="91"/>
      <c r="G204" s="91"/>
      <c r="H204" s="41"/>
      <c r="I204" s="111"/>
    </row>
    <row r="205" spans="1:9" x14ac:dyDescent="0.25">
      <c r="A205" s="41"/>
      <c r="B205" s="90"/>
      <c r="C205" s="90"/>
      <c r="D205" s="90"/>
      <c r="E205" s="41"/>
      <c r="F205" s="91"/>
      <c r="G205" s="91"/>
      <c r="H205" s="41"/>
      <c r="I205" s="111"/>
    </row>
    <row r="206" spans="1:9" x14ac:dyDescent="0.25">
      <c r="A206" s="41"/>
      <c r="B206" s="90"/>
      <c r="C206" s="90"/>
      <c r="D206" s="90"/>
      <c r="E206" s="41"/>
      <c r="F206" s="91"/>
      <c r="G206" s="91"/>
      <c r="H206" s="41"/>
      <c r="I206" s="111"/>
    </row>
    <row r="207" spans="1:9" x14ac:dyDescent="0.25">
      <c r="A207" s="41"/>
      <c r="B207" s="90"/>
      <c r="C207" s="90"/>
      <c r="D207" s="90"/>
      <c r="E207" s="41"/>
      <c r="F207" s="91"/>
      <c r="G207" s="91"/>
      <c r="H207" s="41"/>
      <c r="I207" s="111"/>
    </row>
    <row r="208" spans="1:9" x14ac:dyDescent="0.25">
      <c r="A208" s="41"/>
      <c r="B208" s="90"/>
      <c r="C208" s="90"/>
      <c r="D208" s="90"/>
      <c r="E208" s="41"/>
      <c r="F208" s="91"/>
      <c r="G208" s="91"/>
      <c r="H208" s="41"/>
      <c r="I208" s="111"/>
    </row>
    <row r="209" spans="1:9" x14ac:dyDescent="0.25">
      <c r="A209" s="41"/>
      <c r="B209" s="90"/>
      <c r="C209" s="90"/>
      <c r="D209" s="90"/>
      <c r="E209" s="41"/>
      <c r="F209" s="91"/>
      <c r="G209" s="91"/>
      <c r="H209" s="41"/>
      <c r="I209" s="111"/>
    </row>
    <row r="210" spans="1:9" x14ac:dyDescent="0.25">
      <c r="A210" s="41"/>
      <c r="B210" s="90"/>
      <c r="C210" s="90"/>
      <c r="D210" s="90"/>
      <c r="E210" s="41"/>
      <c r="F210" s="91"/>
      <c r="G210" s="91"/>
      <c r="H210" s="41"/>
      <c r="I210" s="111"/>
    </row>
    <row r="211" spans="1:9" x14ac:dyDescent="0.25">
      <c r="A211" s="41"/>
      <c r="B211" s="90"/>
      <c r="C211" s="90"/>
      <c r="D211" s="90"/>
      <c r="E211" s="41"/>
      <c r="F211" s="91"/>
      <c r="G211" s="91"/>
      <c r="H211" s="41"/>
      <c r="I211" s="111"/>
    </row>
    <row r="212" spans="1:9" x14ac:dyDescent="0.25">
      <c r="A212" s="41"/>
      <c r="B212" s="90"/>
      <c r="C212" s="90"/>
      <c r="D212" s="90"/>
      <c r="E212" s="41"/>
      <c r="F212" s="91"/>
      <c r="G212" s="91"/>
      <c r="H212" s="41"/>
      <c r="I212" s="111"/>
    </row>
    <row r="213" spans="1:9" x14ac:dyDescent="0.25">
      <c r="A213" s="41"/>
      <c r="B213" s="90"/>
      <c r="C213" s="90"/>
      <c r="D213" s="90"/>
      <c r="E213" s="41"/>
      <c r="F213" s="91"/>
      <c r="G213" s="91"/>
      <c r="H213" s="41"/>
      <c r="I213" s="111"/>
    </row>
    <row r="214" spans="1:9" x14ac:dyDescent="0.25">
      <c r="A214" s="41"/>
      <c r="B214" s="90"/>
      <c r="C214" s="90"/>
      <c r="D214" s="90"/>
      <c r="E214" s="41"/>
      <c r="F214" s="91"/>
      <c r="G214" s="91"/>
      <c r="H214" s="41"/>
      <c r="I214" s="111"/>
    </row>
    <row r="215" spans="1:9" x14ac:dyDescent="0.25">
      <c r="A215" s="41"/>
      <c r="B215" s="90"/>
      <c r="C215" s="90"/>
      <c r="D215" s="90"/>
      <c r="E215" s="41"/>
      <c r="F215" s="91"/>
      <c r="G215" s="91"/>
      <c r="H215" s="41"/>
      <c r="I215" s="111"/>
    </row>
    <row r="216" spans="1:9" x14ac:dyDescent="0.25">
      <c r="A216" s="41"/>
      <c r="B216" s="90"/>
      <c r="C216" s="90"/>
      <c r="D216" s="90"/>
      <c r="E216" s="41"/>
      <c r="F216" s="91"/>
      <c r="G216" s="91"/>
      <c r="H216" s="41"/>
      <c r="I216" s="111"/>
    </row>
    <row r="217" spans="1:9" x14ac:dyDescent="0.25">
      <c r="A217" s="41"/>
      <c r="B217" s="90"/>
      <c r="C217" s="90"/>
      <c r="D217" s="90"/>
      <c r="E217" s="41"/>
      <c r="F217" s="91"/>
      <c r="G217" s="91"/>
      <c r="H217" s="41"/>
      <c r="I217" s="111"/>
    </row>
    <row r="218" spans="1:9" x14ac:dyDescent="0.25">
      <c r="A218" s="41"/>
      <c r="B218" s="90"/>
      <c r="C218" s="90"/>
      <c r="D218" s="90"/>
      <c r="E218" s="41"/>
      <c r="F218" s="91"/>
      <c r="G218" s="91"/>
      <c r="H218" s="41"/>
      <c r="I218" s="111"/>
    </row>
    <row r="219" spans="1:9" x14ac:dyDescent="0.25">
      <c r="A219" s="41"/>
      <c r="B219" s="90"/>
      <c r="C219" s="90"/>
      <c r="D219" s="90"/>
      <c r="E219" s="41"/>
      <c r="F219" s="91"/>
      <c r="G219" s="91"/>
      <c r="H219" s="41"/>
      <c r="I219" s="111"/>
    </row>
    <row r="220" spans="1:9" x14ac:dyDescent="0.25">
      <c r="A220" s="41"/>
      <c r="B220" s="90"/>
      <c r="C220" s="90"/>
      <c r="D220" s="90"/>
      <c r="E220" s="41"/>
      <c r="F220" s="91"/>
      <c r="G220" s="91"/>
      <c r="H220" s="41"/>
      <c r="I220" s="111"/>
    </row>
    <row r="221" spans="1:9" x14ac:dyDescent="0.25">
      <c r="A221" s="41"/>
      <c r="B221" s="90"/>
      <c r="C221" s="90"/>
      <c r="D221" s="90"/>
      <c r="E221" s="41"/>
      <c r="F221" s="91"/>
      <c r="G221" s="91"/>
      <c r="H221" s="41"/>
      <c r="I221" s="111"/>
    </row>
    <row r="222" spans="1:9" x14ac:dyDescent="0.25">
      <c r="A222" s="41"/>
      <c r="B222" s="90"/>
      <c r="C222" s="90"/>
      <c r="D222" s="90"/>
      <c r="E222" s="41"/>
      <c r="F222" s="91"/>
      <c r="G222" s="91"/>
      <c r="H222" s="41"/>
      <c r="I222" s="111"/>
    </row>
    <row r="223" spans="1:9" x14ac:dyDescent="0.25">
      <c r="A223" s="41"/>
      <c r="B223" s="90"/>
      <c r="C223" s="90"/>
      <c r="D223" s="90"/>
      <c r="E223" s="41"/>
      <c r="F223" s="91"/>
      <c r="G223" s="91"/>
      <c r="H223" s="41"/>
      <c r="I223" s="111"/>
    </row>
    <row r="224" spans="1:9" x14ac:dyDescent="0.25">
      <c r="A224" s="41"/>
      <c r="B224" s="90"/>
      <c r="C224" s="90"/>
      <c r="D224" s="90"/>
      <c r="E224" s="41"/>
      <c r="F224" s="91"/>
      <c r="G224" s="91"/>
      <c r="H224" s="41"/>
      <c r="I224" s="111"/>
    </row>
    <row r="225" spans="1:9" x14ac:dyDescent="0.25">
      <c r="A225" s="41"/>
      <c r="B225" s="90"/>
      <c r="C225" s="90"/>
      <c r="D225" s="90"/>
      <c r="E225" s="41"/>
      <c r="F225" s="91"/>
      <c r="G225" s="91"/>
      <c r="H225" s="41"/>
      <c r="I225" s="111"/>
    </row>
    <row r="226" spans="1:9" x14ac:dyDescent="0.25">
      <c r="A226" s="41"/>
      <c r="B226" s="90"/>
      <c r="C226" s="90"/>
      <c r="D226" s="90"/>
      <c r="E226" s="41"/>
      <c r="F226" s="91"/>
      <c r="G226" s="91"/>
      <c r="H226" s="41"/>
      <c r="I226" s="111"/>
    </row>
    <row r="227" spans="1:9" x14ac:dyDescent="0.25">
      <c r="A227" s="41"/>
      <c r="B227" s="90"/>
      <c r="C227" s="90"/>
      <c r="D227" s="90"/>
      <c r="E227" s="41"/>
      <c r="F227" s="91"/>
      <c r="G227" s="91"/>
      <c r="H227" s="41"/>
      <c r="I227" s="111"/>
    </row>
    <row r="228" spans="1:9" x14ac:dyDescent="0.25">
      <c r="A228" s="41"/>
      <c r="B228" s="90"/>
      <c r="C228" s="90"/>
      <c r="D228" s="90"/>
      <c r="E228" s="41"/>
      <c r="F228" s="91"/>
      <c r="G228" s="91"/>
      <c r="H228" s="41"/>
      <c r="I228" s="111"/>
    </row>
    <row r="229" spans="1:9" x14ac:dyDescent="0.25">
      <c r="A229" s="41"/>
      <c r="B229" s="90"/>
      <c r="C229" s="90"/>
      <c r="D229" s="90"/>
      <c r="E229" s="41"/>
      <c r="F229" s="91"/>
      <c r="G229" s="91"/>
      <c r="H229" s="41"/>
      <c r="I229" s="111"/>
    </row>
    <row r="230" spans="1:9" x14ac:dyDescent="0.25">
      <c r="A230" s="41"/>
      <c r="B230" s="90"/>
      <c r="C230" s="90"/>
      <c r="D230" s="90"/>
      <c r="E230" s="41"/>
      <c r="F230" s="91"/>
      <c r="G230" s="91"/>
      <c r="H230" s="41"/>
      <c r="I230" s="111"/>
    </row>
    <row r="231" spans="1:9" x14ac:dyDescent="0.25">
      <c r="A231" s="41"/>
      <c r="B231" s="90"/>
      <c r="C231" s="90"/>
      <c r="D231" s="90"/>
      <c r="E231" s="41"/>
      <c r="F231" s="91"/>
      <c r="G231" s="91"/>
      <c r="H231" s="41"/>
      <c r="I231" s="111"/>
    </row>
    <row r="232" spans="1:9" x14ac:dyDescent="0.25">
      <c r="A232" s="41"/>
      <c r="B232" s="90"/>
      <c r="C232" s="90"/>
      <c r="D232" s="90"/>
      <c r="E232" s="41"/>
      <c r="F232" s="91"/>
      <c r="G232" s="91"/>
      <c r="H232" s="41"/>
      <c r="I232" s="111"/>
    </row>
    <row r="233" spans="1:9" x14ac:dyDescent="0.25">
      <c r="A233" s="41"/>
      <c r="B233" s="90"/>
      <c r="C233" s="90"/>
      <c r="D233" s="90"/>
      <c r="E233" s="41"/>
      <c r="F233" s="91"/>
      <c r="G233" s="91"/>
      <c r="H233" s="41"/>
      <c r="I233" s="111"/>
    </row>
    <row r="234" spans="1:9" x14ac:dyDescent="0.25">
      <c r="A234" s="41"/>
      <c r="B234" s="90"/>
      <c r="C234" s="90"/>
      <c r="D234" s="90"/>
      <c r="E234" s="41"/>
      <c r="F234" s="91"/>
      <c r="G234" s="91"/>
      <c r="H234" s="41"/>
      <c r="I234" s="111"/>
    </row>
    <row r="235" spans="1:9" x14ac:dyDescent="0.25">
      <c r="A235" s="41"/>
      <c r="B235" s="90"/>
      <c r="C235" s="90"/>
      <c r="D235" s="90"/>
      <c r="E235" s="41"/>
      <c r="F235" s="91"/>
      <c r="G235" s="91"/>
      <c r="H235" s="41"/>
      <c r="I235" s="111"/>
    </row>
    <row r="236" spans="1:9" x14ac:dyDescent="0.25">
      <c r="A236" s="41"/>
      <c r="B236" s="90"/>
      <c r="C236" s="90"/>
      <c r="D236" s="90"/>
      <c r="E236" s="41"/>
      <c r="F236" s="91"/>
      <c r="G236" s="91"/>
      <c r="H236" s="41"/>
      <c r="I236" s="111"/>
    </row>
    <row r="237" spans="1:9" x14ac:dyDescent="0.25">
      <c r="A237" s="41"/>
      <c r="B237" s="90"/>
      <c r="C237" s="90"/>
      <c r="D237" s="90"/>
      <c r="E237" s="41"/>
      <c r="F237" s="91"/>
      <c r="G237" s="91"/>
      <c r="H237" s="41"/>
      <c r="I237" s="111"/>
    </row>
    <row r="238" spans="1:9" x14ac:dyDescent="0.25">
      <c r="A238" s="41"/>
      <c r="B238" s="90"/>
      <c r="C238" s="90"/>
      <c r="D238" s="90"/>
      <c r="E238" s="41"/>
      <c r="F238" s="91"/>
      <c r="G238" s="91"/>
      <c r="H238" s="41"/>
      <c r="I238" s="111"/>
    </row>
    <row r="239" spans="1:9" x14ac:dyDescent="0.25">
      <c r="A239" s="41"/>
      <c r="B239" s="90"/>
      <c r="C239" s="90"/>
      <c r="D239" s="90"/>
      <c r="E239" s="41"/>
      <c r="F239" s="91"/>
      <c r="G239" s="91"/>
      <c r="H239" s="41"/>
      <c r="I239" s="111"/>
    </row>
    <row r="240" spans="1:9" x14ac:dyDescent="0.25">
      <c r="A240" s="41"/>
      <c r="B240" s="90"/>
      <c r="C240" s="90"/>
      <c r="D240" s="90"/>
      <c r="E240" s="41"/>
      <c r="F240" s="91"/>
      <c r="G240" s="91"/>
      <c r="H240" s="41"/>
      <c r="I240" s="111"/>
    </row>
    <row r="241" spans="1:9" x14ac:dyDescent="0.25">
      <c r="A241" s="41"/>
      <c r="B241" s="90"/>
      <c r="C241" s="90"/>
      <c r="D241" s="90"/>
      <c r="E241" s="41"/>
      <c r="F241" s="91"/>
      <c r="G241" s="91"/>
      <c r="H241" s="41"/>
      <c r="I241" s="111"/>
    </row>
    <row r="242" spans="1:9" x14ac:dyDescent="0.25">
      <c r="A242" s="41"/>
      <c r="B242" s="90"/>
      <c r="C242" s="90"/>
      <c r="D242" s="90"/>
      <c r="E242" s="41"/>
      <c r="F242" s="91"/>
      <c r="G242" s="91"/>
      <c r="H242" s="41"/>
      <c r="I242" s="111"/>
    </row>
    <row r="243" spans="1:9" x14ac:dyDescent="0.25">
      <c r="A243" s="41"/>
      <c r="B243" s="90"/>
      <c r="C243" s="90"/>
      <c r="D243" s="90"/>
      <c r="E243" s="41"/>
      <c r="F243" s="91"/>
      <c r="G243" s="91"/>
      <c r="H243" s="41"/>
      <c r="I243" s="111"/>
    </row>
    <row r="244" spans="1:9" x14ac:dyDescent="0.25">
      <c r="A244" s="41"/>
      <c r="B244" s="90"/>
      <c r="C244" s="90"/>
      <c r="D244" s="90"/>
      <c r="E244" s="41"/>
      <c r="F244" s="91"/>
      <c r="G244" s="91"/>
      <c r="H244" s="41"/>
      <c r="I244" s="111"/>
    </row>
    <row r="245" spans="1:9" x14ac:dyDescent="0.25">
      <c r="A245" s="41"/>
      <c r="B245" s="90"/>
      <c r="C245" s="90"/>
      <c r="D245" s="90"/>
      <c r="E245" s="41"/>
      <c r="F245" s="91"/>
      <c r="G245" s="91"/>
      <c r="H245" s="41"/>
      <c r="I245" s="111"/>
    </row>
    <row r="246" spans="1:9" x14ac:dyDescent="0.25">
      <c r="A246" s="41"/>
      <c r="B246" s="90"/>
      <c r="C246" s="90"/>
      <c r="D246" s="90"/>
      <c r="E246" s="41"/>
      <c r="F246" s="91"/>
      <c r="G246" s="91"/>
      <c r="H246" s="41"/>
      <c r="I246" s="111"/>
    </row>
    <row r="247" spans="1:9" x14ac:dyDescent="0.25">
      <c r="A247" s="41"/>
      <c r="B247" s="90"/>
      <c r="C247" s="90"/>
      <c r="D247" s="90"/>
      <c r="E247" s="41"/>
      <c r="F247" s="91"/>
      <c r="G247" s="91"/>
      <c r="H247" s="41"/>
      <c r="I247" s="111"/>
    </row>
    <row r="248" spans="1:9" x14ac:dyDescent="0.25">
      <c r="A248" s="41"/>
      <c r="B248" s="90"/>
      <c r="C248" s="90"/>
      <c r="D248" s="90"/>
      <c r="E248" s="41"/>
      <c r="F248" s="91"/>
      <c r="G248" s="91"/>
      <c r="H248" s="41"/>
      <c r="I248" s="111"/>
    </row>
    <row r="249" spans="1:9" x14ac:dyDescent="0.25">
      <c r="A249" s="41"/>
      <c r="B249" s="90"/>
      <c r="C249" s="90"/>
      <c r="D249" s="90"/>
      <c r="E249" s="41"/>
      <c r="F249" s="91"/>
      <c r="G249" s="91"/>
      <c r="H249" s="41"/>
      <c r="I249" s="111"/>
    </row>
    <row r="250" spans="1:9" x14ac:dyDescent="0.25">
      <c r="A250" s="41"/>
      <c r="B250" s="90"/>
      <c r="C250" s="90"/>
      <c r="D250" s="90"/>
      <c r="E250" s="41"/>
      <c r="F250" s="91"/>
      <c r="G250" s="91"/>
      <c r="H250" s="41"/>
      <c r="I250" s="111"/>
    </row>
    <row r="251" spans="1:9" x14ac:dyDescent="0.25">
      <c r="A251" s="41"/>
      <c r="B251" s="90"/>
      <c r="C251" s="90"/>
      <c r="D251" s="90"/>
      <c r="E251" s="41"/>
      <c r="F251" s="91"/>
      <c r="G251" s="91"/>
      <c r="H251" s="41"/>
      <c r="I251" s="111"/>
    </row>
    <row r="252" spans="1:9" x14ac:dyDescent="0.25">
      <c r="A252" s="41"/>
      <c r="B252" s="90"/>
      <c r="C252" s="90"/>
      <c r="D252" s="90"/>
      <c r="E252" s="41"/>
      <c r="F252" s="91"/>
      <c r="G252" s="91"/>
      <c r="H252" s="41"/>
      <c r="I252" s="111"/>
    </row>
    <row r="253" spans="1:9" x14ac:dyDescent="0.25">
      <c r="A253" s="41"/>
      <c r="B253" s="90"/>
      <c r="C253" s="90"/>
      <c r="D253" s="90"/>
      <c r="E253" s="41"/>
      <c r="F253" s="91"/>
      <c r="G253" s="91"/>
      <c r="H253" s="41"/>
      <c r="I253" s="111"/>
    </row>
    <row r="254" spans="1:9" x14ac:dyDescent="0.25">
      <c r="A254" s="41"/>
      <c r="B254" s="90"/>
      <c r="C254" s="90"/>
      <c r="D254" s="90"/>
      <c r="E254" s="41"/>
      <c r="F254" s="91"/>
      <c r="G254" s="91"/>
      <c r="H254" s="41"/>
      <c r="I254" s="111"/>
    </row>
    <row r="255" spans="1:9" x14ac:dyDescent="0.25">
      <c r="A255" s="41"/>
      <c r="B255" s="90"/>
      <c r="C255" s="90"/>
      <c r="D255" s="90"/>
      <c r="E255" s="41"/>
      <c r="F255" s="91"/>
      <c r="G255" s="91"/>
      <c r="H255" s="41"/>
      <c r="I255" s="111"/>
    </row>
    <row r="256" spans="1:9" x14ac:dyDescent="0.25">
      <c r="A256" s="41"/>
      <c r="B256" s="90"/>
      <c r="C256" s="90"/>
      <c r="D256" s="90"/>
      <c r="E256" s="41"/>
      <c r="F256" s="91"/>
      <c r="G256" s="91"/>
      <c r="H256" s="41"/>
      <c r="I256" s="111"/>
    </row>
    <row r="257" spans="1:9" x14ac:dyDescent="0.25">
      <c r="A257" s="41"/>
      <c r="B257" s="90"/>
      <c r="C257" s="90"/>
      <c r="D257" s="90"/>
      <c r="E257" s="41"/>
      <c r="F257" s="91"/>
      <c r="G257" s="91"/>
      <c r="H257" s="41"/>
      <c r="I257" s="111"/>
    </row>
    <row r="258" spans="1:9" x14ac:dyDescent="0.25">
      <c r="A258" s="41"/>
      <c r="B258" s="90"/>
      <c r="C258" s="90"/>
      <c r="D258" s="90"/>
      <c r="E258" s="41"/>
      <c r="F258" s="91"/>
      <c r="G258" s="91"/>
      <c r="H258" s="41"/>
      <c r="I258" s="111"/>
    </row>
    <row r="259" spans="1:9" x14ac:dyDescent="0.25">
      <c r="A259" s="41"/>
      <c r="B259" s="90"/>
      <c r="C259" s="90"/>
      <c r="D259" s="90"/>
      <c r="E259" s="41"/>
      <c r="F259" s="91"/>
      <c r="G259" s="91"/>
      <c r="H259" s="41"/>
      <c r="I259" s="111"/>
    </row>
    <row r="260" spans="1:9" x14ac:dyDescent="0.25">
      <c r="A260" s="41"/>
      <c r="B260" s="90"/>
      <c r="C260" s="90"/>
      <c r="D260" s="90"/>
      <c r="E260" s="41"/>
      <c r="F260" s="91"/>
      <c r="G260" s="91"/>
      <c r="H260" s="41"/>
      <c r="I260" s="111"/>
    </row>
    <row r="261" spans="1:9" x14ac:dyDescent="0.25">
      <c r="A261" s="41"/>
      <c r="B261" s="90"/>
      <c r="C261" s="90"/>
      <c r="D261" s="90"/>
      <c r="E261" s="41"/>
      <c r="F261" s="91"/>
      <c r="G261" s="91"/>
      <c r="H261" s="41"/>
      <c r="I261" s="111"/>
    </row>
    <row r="262" spans="1:9" x14ac:dyDescent="0.25">
      <c r="A262" s="41"/>
      <c r="B262" s="90"/>
      <c r="C262" s="90"/>
      <c r="D262" s="90"/>
      <c r="E262" s="41"/>
      <c r="F262" s="91"/>
      <c r="G262" s="91"/>
      <c r="H262" s="41"/>
      <c r="I262" s="111"/>
    </row>
    <row r="263" spans="1:9" x14ac:dyDescent="0.25">
      <c r="A263" s="41"/>
      <c r="B263" s="90"/>
      <c r="C263" s="90"/>
      <c r="D263" s="90"/>
      <c r="E263" s="41"/>
      <c r="F263" s="91"/>
      <c r="G263" s="91"/>
      <c r="H263" s="41"/>
      <c r="I263" s="111"/>
    </row>
    <row r="264" spans="1:9" x14ac:dyDescent="0.25">
      <c r="A264" s="41"/>
      <c r="B264" s="90"/>
      <c r="C264" s="90"/>
      <c r="D264" s="90"/>
      <c r="E264" s="41"/>
      <c r="F264" s="91"/>
      <c r="G264" s="91"/>
      <c r="H264" s="41"/>
      <c r="I264" s="111"/>
    </row>
    <row r="265" spans="1:9" x14ac:dyDescent="0.25">
      <c r="A265" s="41"/>
      <c r="B265" s="90"/>
      <c r="C265" s="90"/>
      <c r="D265" s="90"/>
      <c r="E265" s="41"/>
      <c r="F265" s="91"/>
      <c r="G265" s="91"/>
      <c r="H265" s="41"/>
      <c r="I265" s="111"/>
    </row>
    <row r="266" spans="1:9" x14ac:dyDescent="0.25">
      <c r="A266" s="41"/>
      <c r="B266" s="90"/>
      <c r="C266" s="90"/>
      <c r="D266" s="90"/>
      <c r="E266" s="41"/>
      <c r="F266" s="91"/>
      <c r="G266" s="91"/>
      <c r="H266" s="41"/>
      <c r="I266" s="111"/>
    </row>
    <row r="267" spans="1:9" x14ac:dyDescent="0.25">
      <c r="A267" s="41"/>
      <c r="B267" s="90"/>
      <c r="C267" s="90"/>
      <c r="D267" s="90"/>
      <c r="E267" s="41"/>
      <c r="F267" s="91"/>
      <c r="G267" s="91"/>
      <c r="H267" s="41"/>
      <c r="I267" s="111"/>
    </row>
    <row r="268" spans="1:9" x14ac:dyDescent="0.25">
      <c r="A268" s="41"/>
      <c r="B268" s="90"/>
      <c r="C268" s="90"/>
      <c r="D268" s="90"/>
      <c r="E268" s="41"/>
      <c r="F268" s="91"/>
      <c r="G268" s="91"/>
      <c r="H268" s="41"/>
      <c r="I268" s="111"/>
    </row>
    <row r="269" spans="1:9" x14ac:dyDescent="0.25">
      <c r="A269" s="41"/>
      <c r="B269" s="90"/>
      <c r="C269" s="90"/>
      <c r="D269" s="90"/>
      <c r="E269" s="41"/>
      <c r="F269" s="91"/>
      <c r="G269" s="91"/>
      <c r="H269" s="41"/>
      <c r="I269" s="111"/>
    </row>
    <row r="270" spans="1:9" x14ac:dyDescent="0.25">
      <c r="A270" s="41"/>
      <c r="B270" s="90"/>
      <c r="C270" s="90"/>
      <c r="D270" s="90"/>
      <c r="E270" s="41"/>
      <c r="F270" s="91"/>
      <c r="G270" s="91"/>
      <c r="H270" s="41"/>
      <c r="I270" s="111"/>
    </row>
    <row r="271" spans="1:9" x14ac:dyDescent="0.25">
      <c r="A271" s="41"/>
      <c r="B271" s="90"/>
      <c r="C271" s="90"/>
      <c r="D271" s="90"/>
      <c r="E271" s="41"/>
      <c r="F271" s="91"/>
      <c r="G271" s="91"/>
      <c r="H271" s="41"/>
      <c r="I271" s="111"/>
    </row>
    <row r="272" spans="1:9" x14ac:dyDescent="0.25">
      <c r="A272" s="41"/>
      <c r="B272" s="90"/>
      <c r="C272" s="90"/>
      <c r="D272" s="90"/>
      <c r="E272" s="41"/>
      <c r="F272" s="91"/>
      <c r="G272" s="91"/>
      <c r="H272" s="41"/>
      <c r="I272" s="111"/>
    </row>
    <row r="273" spans="1:9" x14ac:dyDescent="0.25">
      <c r="A273" s="41"/>
      <c r="B273" s="90"/>
      <c r="C273" s="90"/>
      <c r="D273" s="90"/>
      <c r="E273" s="41"/>
      <c r="F273" s="91"/>
      <c r="G273" s="91"/>
      <c r="H273" s="41"/>
      <c r="I273" s="111"/>
    </row>
    <row r="274" spans="1:9" x14ac:dyDescent="0.25">
      <c r="A274" s="41"/>
      <c r="B274" s="90"/>
      <c r="C274" s="90"/>
      <c r="D274" s="90"/>
      <c r="E274" s="41"/>
      <c r="F274" s="91"/>
      <c r="G274" s="91"/>
      <c r="H274" s="41"/>
      <c r="I274" s="111"/>
    </row>
    <row r="275" spans="1:9" x14ac:dyDescent="0.25">
      <c r="A275" s="41"/>
      <c r="B275" s="90"/>
      <c r="C275" s="90"/>
      <c r="D275" s="90"/>
      <c r="E275" s="41"/>
      <c r="F275" s="91"/>
      <c r="G275" s="91"/>
      <c r="H275" s="41"/>
      <c r="I275" s="111"/>
    </row>
    <row r="276" spans="1:9" x14ac:dyDescent="0.25">
      <c r="A276" s="41"/>
      <c r="B276" s="90"/>
      <c r="C276" s="90"/>
      <c r="D276" s="90"/>
      <c r="E276" s="41"/>
      <c r="F276" s="91"/>
      <c r="G276" s="91"/>
      <c r="H276" s="41"/>
      <c r="I276" s="111"/>
    </row>
    <row r="277" spans="1:9" x14ac:dyDescent="0.25">
      <c r="A277" s="41"/>
      <c r="B277" s="90"/>
      <c r="C277" s="90"/>
      <c r="D277" s="90"/>
      <c r="E277" s="41"/>
      <c r="F277" s="91"/>
      <c r="G277" s="91"/>
      <c r="H277" s="41"/>
      <c r="I277" s="111"/>
    </row>
    <row r="278" spans="1:9" x14ac:dyDescent="0.25">
      <c r="A278" s="41"/>
      <c r="B278" s="90"/>
      <c r="C278" s="90"/>
      <c r="D278" s="90"/>
      <c r="E278" s="41"/>
      <c r="F278" s="91"/>
      <c r="G278" s="91"/>
      <c r="H278" s="41"/>
      <c r="I278" s="111"/>
    </row>
    <row r="279" spans="1:9" x14ac:dyDescent="0.25">
      <c r="A279" s="41"/>
      <c r="B279" s="90"/>
      <c r="C279" s="90"/>
      <c r="D279" s="90"/>
      <c r="E279" s="41"/>
      <c r="F279" s="91"/>
      <c r="G279" s="91"/>
      <c r="H279" s="41"/>
      <c r="I279" s="111"/>
    </row>
    <row r="280" spans="1:9" x14ac:dyDescent="0.25">
      <c r="A280" s="41"/>
      <c r="B280" s="90"/>
      <c r="C280" s="90"/>
      <c r="D280" s="90"/>
      <c r="E280" s="41"/>
      <c r="F280" s="91"/>
      <c r="G280" s="91"/>
      <c r="H280" s="41"/>
      <c r="I280" s="111"/>
    </row>
    <row r="281" spans="1:9" x14ac:dyDescent="0.25">
      <c r="A281" s="41"/>
      <c r="B281" s="90"/>
      <c r="C281" s="90"/>
      <c r="D281" s="90"/>
      <c r="E281" s="41"/>
      <c r="F281" s="91"/>
      <c r="G281" s="91"/>
      <c r="H281" s="41"/>
      <c r="I281" s="111"/>
    </row>
    <row r="282" spans="1:9" x14ac:dyDescent="0.25">
      <c r="A282" s="41"/>
      <c r="B282" s="90"/>
      <c r="C282" s="90"/>
      <c r="D282" s="90"/>
      <c r="E282" s="41"/>
      <c r="F282" s="91"/>
      <c r="G282" s="91"/>
      <c r="H282" s="41"/>
      <c r="I282" s="111"/>
    </row>
    <row r="283" spans="1:9" x14ac:dyDescent="0.25">
      <c r="A283" s="41"/>
      <c r="B283" s="90"/>
      <c r="C283" s="90"/>
      <c r="D283" s="90"/>
      <c r="E283" s="41"/>
      <c r="F283" s="91"/>
      <c r="G283" s="91"/>
      <c r="H283" s="41"/>
      <c r="I283" s="111"/>
    </row>
    <row r="284" spans="1:9" x14ac:dyDescent="0.25">
      <c r="A284" s="41"/>
      <c r="B284" s="90"/>
      <c r="C284" s="90"/>
      <c r="D284" s="90"/>
      <c r="E284" s="41"/>
      <c r="F284" s="91"/>
      <c r="G284" s="91"/>
      <c r="H284" s="41"/>
      <c r="I284" s="111"/>
    </row>
    <row r="285" spans="1:9" x14ac:dyDescent="0.25">
      <c r="A285" s="41"/>
      <c r="B285" s="90"/>
      <c r="C285" s="90"/>
      <c r="D285" s="90"/>
      <c r="E285" s="41"/>
      <c r="F285" s="91"/>
      <c r="G285" s="91"/>
      <c r="H285" s="41"/>
      <c r="I285" s="111"/>
    </row>
    <row r="286" spans="1:9" x14ac:dyDescent="0.25">
      <c r="A286" s="41"/>
      <c r="B286" s="90"/>
      <c r="C286" s="90"/>
      <c r="D286" s="90"/>
      <c r="E286" s="41"/>
      <c r="F286" s="91"/>
      <c r="G286" s="91"/>
      <c r="H286" s="41"/>
      <c r="I286" s="111"/>
    </row>
    <row r="287" spans="1:9" x14ac:dyDescent="0.25">
      <c r="A287" s="41"/>
      <c r="B287" s="90"/>
      <c r="C287" s="90"/>
      <c r="D287" s="90"/>
      <c r="E287" s="41"/>
      <c r="F287" s="91"/>
      <c r="G287" s="91"/>
      <c r="H287" s="41"/>
      <c r="I287" s="111"/>
    </row>
    <row r="288" spans="1:9" x14ac:dyDescent="0.25">
      <c r="A288" s="41"/>
      <c r="B288" s="90"/>
      <c r="C288" s="90"/>
      <c r="D288" s="90"/>
      <c r="E288" s="41"/>
      <c r="F288" s="91"/>
      <c r="G288" s="91"/>
      <c r="H288" s="41"/>
      <c r="I288" s="111"/>
    </row>
    <row r="289" spans="1:9" x14ac:dyDescent="0.25">
      <c r="A289" s="41"/>
      <c r="B289" s="90"/>
      <c r="C289" s="90"/>
      <c r="D289" s="90"/>
      <c r="E289" s="41"/>
      <c r="F289" s="91"/>
      <c r="G289" s="91"/>
      <c r="H289" s="41"/>
      <c r="I289" s="111"/>
    </row>
    <row r="290" spans="1:9" x14ac:dyDescent="0.25">
      <c r="A290" s="41"/>
      <c r="B290" s="90"/>
      <c r="C290" s="90"/>
      <c r="D290" s="90"/>
      <c r="E290" s="41"/>
      <c r="F290" s="91"/>
      <c r="G290" s="91"/>
      <c r="H290" s="41"/>
      <c r="I290" s="111"/>
    </row>
    <row r="291" spans="1:9" x14ac:dyDescent="0.25">
      <c r="A291" s="41"/>
      <c r="B291" s="90"/>
      <c r="C291" s="90"/>
      <c r="D291" s="90"/>
      <c r="E291" s="41"/>
      <c r="F291" s="91"/>
      <c r="G291" s="91"/>
      <c r="H291" s="41"/>
      <c r="I291" s="111"/>
    </row>
    <row r="292" spans="1:9" x14ac:dyDescent="0.25">
      <c r="A292" s="41"/>
      <c r="B292" s="90"/>
      <c r="C292" s="90"/>
      <c r="D292" s="90"/>
      <c r="E292" s="41"/>
      <c r="F292" s="91"/>
      <c r="G292" s="91"/>
      <c r="H292" s="41"/>
      <c r="I292" s="111"/>
    </row>
    <row r="293" spans="1:9" x14ac:dyDescent="0.25">
      <c r="A293" s="41"/>
      <c r="B293" s="90"/>
      <c r="C293" s="90"/>
      <c r="D293" s="90"/>
      <c r="E293" s="41"/>
      <c r="F293" s="91"/>
      <c r="G293" s="91"/>
      <c r="H293" s="41"/>
      <c r="I293" s="111"/>
    </row>
    <row r="294" spans="1:9" x14ac:dyDescent="0.25">
      <c r="A294" s="41"/>
      <c r="B294" s="90"/>
      <c r="C294" s="90"/>
      <c r="D294" s="90"/>
      <c r="E294" s="41"/>
      <c r="F294" s="91"/>
      <c r="G294" s="91"/>
      <c r="H294" s="41"/>
      <c r="I294" s="111"/>
    </row>
    <row r="295" spans="1:9" x14ac:dyDescent="0.25">
      <c r="A295" s="41"/>
      <c r="B295" s="90"/>
      <c r="C295" s="90"/>
      <c r="D295" s="90"/>
      <c r="E295" s="41"/>
      <c r="F295" s="91"/>
      <c r="G295" s="91"/>
      <c r="H295" s="41"/>
      <c r="I295" s="111"/>
    </row>
    <row r="296" spans="1:9" x14ac:dyDescent="0.25">
      <c r="A296" s="41"/>
      <c r="B296" s="90"/>
      <c r="C296" s="90"/>
      <c r="D296" s="90"/>
      <c r="E296" s="41"/>
      <c r="F296" s="91"/>
      <c r="G296" s="91"/>
      <c r="H296" s="41"/>
      <c r="I296" s="111"/>
    </row>
    <row r="297" spans="1:9" x14ac:dyDescent="0.25">
      <c r="A297" s="41"/>
      <c r="B297" s="90"/>
      <c r="C297" s="90"/>
      <c r="D297" s="90"/>
      <c r="E297" s="41"/>
      <c r="F297" s="91"/>
      <c r="G297" s="91"/>
      <c r="H297" s="41"/>
      <c r="I297" s="111"/>
    </row>
    <row r="298" spans="1:9" x14ac:dyDescent="0.25">
      <c r="A298" s="41"/>
      <c r="B298" s="90"/>
      <c r="C298" s="90"/>
      <c r="D298" s="90"/>
      <c r="E298" s="41"/>
      <c r="F298" s="91"/>
      <c r="G298" s="91"/>
      <c r="H298" s="41"/>
      <c r="I298" s="111"/>
    </row>
    <row r="299" spans="1:9" x14ac:dyDescent="0.25">
      <c r="A299" s="41"/>
      <c r="B299" s="90"/>
      <c r="C299" s="90"/>
      <c r="D299" s="90"/>
      <c r="E299" s="41"/>
      <c r="F299" s="91"/>
      <c r="G299" s="91"/>
      <c r="H299" s="41"/>
      <c r="I299" s="111"/>
    </row>
    <row r="300" spans="1:9" x14ac:dyDescent="0.25">
      <c r="A300" s="41"/>
      <c r="B300" s="90"/>
      <c r="C300" s="90"/>
      <c r="D300" s="90"/>
      <c r="E300" s="41"/>
      <c r="F300" s="91"/>
      <c r="G300" s="91"/>
      <c r="H300" s="41"/>
      <c r="I300" s="111"/>
    </row>
    <row r="301" spans="1:9" x14ac:dyDescent="0.25">
      <c r="A301" s="41"/>
      <c r="B301" s="90"/>
      <c r="C301" s="90"/>
      <c r="D301" s="90"/>
      <c r="E301" s="41"/>
      <c r="F301" s="91"/>
      <c r="G301" s="91"/>
      <c r="H301" s="41"/>
      <c r="I301" s="111"/>
    </row>
    <row r="302" spans="1:9" x14ac:dyDescent="0.25">
      <c r="A302" s="41"/>
      <c r="B302" s="90"/>
      <c r="C302" s="90"/>
      <c r="D302" s="90"/>
      <c r="E302" s="41"/>
      <c r="F302" s="91"/>
      <c r="G302" s="91"/>
      <c r="H302" s="41"/>
      <c r="I302" s="111"/>
    </row>
    <row r="303" spans="1:9" x14ac:dyDescent="0.25">
      <c r="A303" s="41"/>
      <c r="B303" s="90"/>
      <c r="C303" s="90"/>
      <c r="D303" s="90"/>
      <c r="E303" s="41"/>
      <c r="F303" s="91"/>
      <c r="G303" s="91"/>
      <c r="H303" s="41"/>
      <c r="I303" s="111"/>
    </row>
    <row r="304" spans="1:9" x14ac:dyDescent="0.25">
      <c r="A304" s="41"/>
      <c r="B304" s="90"/>
      <c r="C304" s="90"/>
      <c r="D304" s="90"/>
      <c r="E304" s="41"/>
      <c r="F304" s="91"/>
      <c r="G304" s="91"/>
      <c r="H304" s="41"/>
      <c r="I304" s="111"/>
    </row>
    <row r="305" spans="1:9" x14ac:dyDescent="0.25">
      <c r="A305" s="41"/>
      <c r="B305" s="90"/>
      <c r="C305" s="90"/>
      <c r="D305" s="90"/>
      <c r="E305" s="41"/>
      <c r="F305" s="91"/>
      <c r="G305" s="91"/>
      <c r="H305" s="41"/>
      <c r="I305" s="111"/>
    </row>
    <row r="306" spans="1:9" x14ac:dyDescent="0.25">
      <c r="A306" s="41"/>
      <c r="B306" s="90"/>
      <c r="C306" s="90"/>
      <c r="D306" s="90"/>
      <c r="E306" s="41"/>
      <c r="F306" s="91"/>
      <c r="G306" s="91"/>
      <c r="H306" s="41"/>
      <c r="I306" s="111"/>
    </row>
    <row r="307" spans="1:9" x14ac:dyDescent="0.25">
      <c r="A307" s="41"/>
      <c r="B307" s="90"/>
      <c r="C307" s="90"/>
      <c r="D307" s="90"/>
      <c r="E307" s="41"/>
      <c r="F307" s="91"/>
      <c r="G307" s="91"/>
      <c r="H307" s="41"/>
      <c r="I307" s="111"/>
    </row>
    <row r="308" spans="1:9" x14ac:dyDescent="0.25">
      <c r="A308" s="41"/>
      <c r="B308" s="90"/>
      <c r="C308" s="90"/>
      <c r="D308" s="90"/>
      <c r="E308" s="41"/>
      <c r="F308" s="91"/>
      <c r="G308" s="91"/>
      <c r="H308" s="41"/>
      <c r="I308" s="111"/>
    </row>
    <row r="309" spans="1:9" x14ac:dyDescent="0.25">
      <c r="A309" s="41"/>
      <c r="B309" s="90"/>
      <c r="C309" s="90"/>
      <c r="D309" s="90"/>
      <c r="E309" s="41"/>
      <c r="F309" s="91"/>
      <c r="G309" s="91"/>
      <c r="H309" s="41"/>
      <c r="I309" s="111"/>
    </row>
    <row r="310" spans="1:9" x14ac:dyDescent="0.25">
      <c r="A310" s="41"/>
      <c r="B310" s="90"/>
      <c r="C310" s="90"/>
      <c r="D310" s="90"/>
      <c r="E310" s="41"/>
      <c r="F310" s="91"/>
      <c r="G310" s="91"/>
      <c r="H310" s="41"/>
      <c r="I310" s="111"/>
    </row>
    <row r="311" spans="1:9" x14ac:dyDescent="0.25">
      <c r="A311" s="41"/>
      <c r="B311" s="90"/>
      <c r="C311" s="90"/>
      <c r="D311" s="90"/>
      <c r="E311" s="41"/>
      <c r="F311" s="91"/>
      <c r="G311" s="91"/>
      <c r="H311" s="41"/>
      <c r="I311" s="111"/>
    </row>
    <row r="312" spans="1:9" x14ac:dyDescent="0.25">
      <c r="A312" s="41"/>
      <c r="B312" s="90"/>
      <c r="C312" s="90"/>
      <c r="D312" s="90"/>
      <c r="E312" s="41"/>
      <c r="F312" s="91"/>
      <c r="G312" s="91"/>
      <c r="H312" s="41"/>
      <c r="I312" s="111"/>
    </row>
    <row r="313" spans="1:9" x14ac:dyDescent="0.25">
      <c r="A313" s="41"/>
      <c r="B313" s="90"/>
      <c r="C313" s="90"/>
      <c r="D313" s="90"/>
      <c r="E313" s="41"/>
      <c r="F313" s="91"/>
      <c r="G313" s="91"/>
      <c r="H313" s="41"/>
      <c r="I313" s="111"/>
    </row>
    <row r="314" spans="1:9" x14ac:dyDescent="0.25">
      <c r="A314" s="41"/>
      <c r="B314" s="90"/>
      <c r="C314" s="90"/>
      <c r="D314" s="90"/>
      <c r="E314" s="41"/>
      <c r="F314" s="91"/>
      <c r="G314" s="91"/>
      <c r="H314" s="41"/>
      <c r="I314" s="111"/>
    </row>
    <row r="315" spans="1:9" x14ac:dyDescent="0.25">
      <c r="A315" s="41"/>
      <c r="B315" s="90"/>
      <c r="C315" s="90"/>
      <c r="D315" s="90"/>
      <c r="E315" s="41"/>
      <c r="F315" s="91"/>
      <c r="G315" s="91"/>
      <c r="H315" s="41"/>
      <c r="I315" s="111"/>
    </row>
    <row r="316" spans="1:9" x14ac:dyDescent="0.25">
      <c r="A316" s="41"/>
      <c r="B316" s="90"/>
      <c r="C316" s="90"/>
      <c r="D316" s="90"/>
      <c r="E316" s="41"/>
      <c r="F316" s="91"/>
      <c r="G316" s="91"/>
      <c r="H316" s="41"/>
      <c r="I316" s="111"/>
    </row>
    <row r="317" spans="1:9" x14ac:dyDescent="0.25">
      <c r="A317" s="41"/>
      <c r="B317" s="90"/>
      <c r="C317" s="90"/>
      <c r="D317" s="90"/>
      <c r="E317" s="41"/>
      <c r="F317" s="91"/>
      <c r="G317" s="91"/>
      <c r="H317" s="41"/>
      <c r="I317" s="111"/>
    </row>
    <row r="318" spans="1:9" x14ac:dyDescent="0.25">
      <c r="A318" s="41"/>
      <c r="B318" s="90"/>
      <c r="C318" s="90"/>
      <c r="D318" s="90"/>
      <c r="E318" s="41"/>
      <c r="F318" s="91"/>
      <c r="G318" s="91"/>
      <c r="H318" s="41"/>
      <c r="I318" s="111"/>
    </row>
    <row r="319" spans="1:9" x14ac:dyDescent="0.25">
      <c r="A319" s="41"/>
      <c r="B319" s="90"/>
      <c r="C319" s="90"/>
      <c r="D319" s="90"/>
      <c r="E319" s="41"/>
      <c r="F319" s="91"/>
      <c r="G319" s="91"/>
      <c r="H319" s="41"/>
      <c r="I319" s="111"/>
    </row>
    <row r="320" spans="1:9" x14ac:dyDescent="0.25">
      <c r="A320" s="41"/>
      <c r="B320" s="90"/>
      <c r="C320" s="90"/>
      <c r="D320" s="90"/>
      <c r="E320" s="41"/>
      <c r="F320" s="91"/>
      <c r="G320" s="91"/>
      <c r="H320" s="41"/>
      <c r="I320" s="111"/>
    </row>
    <row r="321" spans="1:9" x14ac:dyDescent="0.25">
      <c r="A321" s="41"/>
      <c r="B321" s="90"/>
      <c r="C321" s="90"/>
      <c r="D321" s="90"/>
      <c r="E321" s="41"/>
      <c r="F321" s="91"/>
      <c r="G321" s="91"/>
      <c r="H321" s="41"/>
      <c r="I321" s="111"/>
    </row>
    <row r="322" spans="1:9" x14ac:dyDescent="0.25">
      <c r="A322" s="41"/>
      <c r="B322" s="90"/>
      <c r="C322" s="90"/>
      <c r="D322" s="90"/>
      <c r="E322" s="41"/>
      <c r="F322" s="91"/>
      <c r="G322" s="91"/>
      <c r="H322" s="41"/>
      <c r="I322" s="111"/>
    </row>
    <row r="323" spans="1:9" x14ac:dyDescent="0.25">
      <c r="A323" s="41"/>
      <c r="B323" s="90"/>
      <c r="C323" s="90"/>
      <c r="D323" s="90"/>
      <c r="E323" s="41"/>
      <c r="F323" s="91"/>
      <c r="G323" s="91"/>
      <c r="H323" s="41"/>
      <c r="I323" s="111"/>
    </row>
    <row r="324" spans="1:9" x14ac:dyDescent="0.25">
      <c r="A324" s="41"/>
      <c r="B324" s="90"/>
      <c r="C324" s="90"/>
      <c r="D324" s="90"/>
      <c r="E324" s="41"/>
      <c r="F324" s="91"/>
      <c r="G324" s="91"/>
      <c r="H324" s="41"/>
      <c r="I324" s="111"/>
    </row>
    <row r="325" spans="1:9" x14ac:dyDescent="0.25">
      <c r="A325" s="41"/>
      <c r="B325" s="90"/>
      <c r="C325" s="90"/>
      <c r="D325" s="90"/>
      <c r="E325" s="41"/>
      <c r="F325" s="91"/>
      <c r="G325" s="91"/>
      <c r="H325" s="41"/>
      <c r="I325" s="111"/>
    </row>
    <row r="326" spans="1:9" x14ac:dyDescent="0.25">
      <c r="A326" s="41"/>
      <c r="B326" s="90"/>
      <c r="C326" s="90"/>
      <c r="D326" s="90"/>
      <c r="E326" s="41"/>
      <c r="F326" s="91"/>
      <c r="G326" s="91"/>
      <c r="H326" s="41"/>
      <c r="I326" s="111"/>
    </row>
    <row r="327" spans="1:9" x14ac:dyDescent="0.25">
      <c r="A327" s="41"/>
      <c r="B327" s="90"/>
      <c r="C327" s="90"/>
      <c r="D327" s="90"/>
      <c r="E327" s="41"/>
      <c r="F327" s="91"/>
      <c r="G327" s="91"/>
      <c r="H327" s="41"/>
      <c r="I327" s="111"/>
    </row>
    <row r="328" spans="1:9" x14ac:dyDescent="0.25">
      <c r="A328" s="41"/>
      <c r="B328" s="90"/>
      <c r="C328" s="90"/>
      <c r="D328" s="90"/>
      <c r="E328" s="41"/>
      <c r="F328" s="91"/>
      <c r="G328" s="91"/>
      <c r="H328" s="41"/>
      <c r="I328" s="111"/>
    </row>
    <row r="329" spans="1:9" x14ac:dyDescent="0.25">
      <c r="A329" s="41"/>
      <c r="B329" s="90"/>
      <c r="C329" s="90"/>
      <c r="D329" s="90"/>
      <c r="E329" s="41"/>
      <c r="F329" s="91"/>
      <c r="G329" s="91"/>
      <c r="H329" s="41"/>
      <c r="I329" s="111"/>
    </row>
    <row r="330" spans="1:9" x14ac:dyDescent="0.25">
      <c r="A330" s="41"/>
      <c r="B330" s="90"/>
      <c r="C330" s="90"/>
      <c r="D330" s="90"/>
      <c r="E330" s="41"/>
      <c r="F330" s="91"/>
      <c r="G330" s="91"/>
      <c r="H330" s="41"/>
      <c r="I330" s="111"/>
    </row>
    <row r="331" spans="1:9" x14ac:dyDescent="0.25">
      <c r="A331" s="41"/>
      <c r="B331" s="90"/>
      <c r="C331" s="90"/>
      <c r="D331" s="90"/>
      <c r="E331" s="41"/>
      <c r="F331" s="91"/>
      <c r="G331" s="91"/>
      <c r="H331" s="41"/>
      <c r="I331" s="111"/>
    </row>
    <row r="332" spans="1:9" x14ac:dyDescent="0.25">
      <c r="A332" s="41"/>
      <c r="B332" s="90"/>
      <c r="C332" s="90"/>
      <c r="D332" s="90"/>
      <c r="E332" s="41"/>
      <c r="F332" s="91"/>
      <c r="G332" s="91"/>
      <c r="H332" s="41"/>
      <c r="I332" s="111"/>
    </row>
    <row r="333" spans="1:9" x14ac:dyDescent="0.25">
      <c r="A333" s="41"/>
      <c r="B333" s="90"/>
      <c r="C333" s="90"/>
      <c r="D333" s="90"/>
      <c r="E333" s="41"/>
      <c r="F333" s="91"/>
      <c r="G333" s="91"/>
      <c r="H333" s="41"/>
      <c r="I333" s="111"/>
    </row>
    <row r="334" spans="1:9" x14ac:dyDescent="0.25">
      <c r="A334" s="41"/>
      <c r="B334" s="90"/>
      <c r="C334" s="90"/>
      <c r="D334" s="90"/>
      <c r="E334" s="41"/>
      <c r="F334" s="91"/>
      <c r="G334" s="91"/>
      <c r="H334" s="41"/>
      <c r="I334" s="111"/>
    </row>
    <row r="335" spans="1:9" x14ac:dyDescent="0.25">
      <c r="A335" s="41"/>
      <c r="B335" s="90"/>
      <c r="C335" s="90"/>
      <c r="D335" s="90"/>
      <c r="E335" s="41"/>
      <c r="F335" s="91"/>
      <c r="G335" s="91"/>
      <c r="H335" s="41"/>
      <c r="I335" s="111"/>
    </row>
    <row r="336" spans="1:9" x14ac:dyDescent="0.25">
      <c r="A336" s="41"/>
      <c r="B336" s="90"/>
      <c r="C336" s="90"/>
      <c r="D336" s="90"/>
      <c r="E336" s="41"/>
      <c r="F336" s="91"/>
      <c r="G336" s="91"/>
      <c r="H336" s="41"/>
      <c r="I336" s="111"/>
    </row>
    <row r="337" spans="1:9" x14ac:dyDescent="0.25">
      <c r="A337" s="41"/>
      <c r="B337" s="90"/>
      <c r="C337" s="90"/>
      <c r="D337" s="90"/>
      <c r="E337" s="41"/>
      <c r="F337" s="91"/>
      <c r="G337" s="91"/>
      <c r="H337" s="41"/>
      <c r="I337" s="111"/>
    </row>
    <row r="338" spans="1:9" x14ac:dyDescent="0.25">
      <c r="A338" s="41"/>
      <c r="B338" s="90"/>
      <c r="C338" s="90"/>
      <c r="D338" s="90"/>
      <c r="E338" s="41"/>
      <c r="F338" s="91"/>
      <c r="G338" s="91"/>
      <c r="H338" s="41"/>
      <c r="I338" s="111"/>
    </row>
    <row r="339" spans="1:9" x14ac:dyDescent="0.25">
      <c r="A339" s="41"/>
      <c r="B339" s="90"/>
      <c r="C339" s="90"/>
      <c r="D339" s="90"/>
      <c r="E339" s="41"/>
      <c r="F339" s="91"/>
      <c r="G339" s="91"/>
      <c r="H339" s="41"/>
      <c r="I339" s="111"/>
    </row>
    <row r="340" spans="1:9" x14ac:dyDescent="0.25">
      <c r="A340" s="41"/>
      <c r="B340" s="90"/>
      <c r="C340" s="90"/>
      <c r="D340" s="90"/>
      <c r="E340" s="41"/>
      <c r="F340" s="91"/>
      <c r="G340" s="91"/>
      <c r="H340" s="41"/>
      <c r="I340" s="111"/>
    </row>
    <row r="341" spans="1:9" x14ac:dyDescent="0.25">
      <c r="A341" s="41"/>
      <c r="B341" s="90"/>
      <c r="C341" s="90"/>
      <c r="D341" s="90"/>
      <c r="E341" s="41"/>
      <c r="F341" s="91"/>
      <c r="G341" s="91"/>
      <c r="H341" s="41"/>
      <c r="I341" s="111"/>
    </row>
    <row r="342" spans="1:9" x14ac:dyDescent="0.25">
      <c r="A342" s="41"/>
      <c r="B342" s="90"/>
      <c r="C342" s="90"/>
      <c r="D342" s="90"/>
      <c r="E342" s="41"/>
      <c r="F342" s="91"/>
      <c r="G342" s="91"/>
      <c r="H342" s="41"/>
      <c r="I342" s="111"/>
    </row>
    <row r="343" spans="1:9" x14ac:dyDescent="0.25">
      <c r="A343" s="41"/>
      <c r="B343" s="90"/>
      <c r="C343" s="90"/>
      <c r="D343" s="90"/>
      <c r="E343" s="41"/>
      <c r="F343" s="91"/>
      <c r="G343" s="91"/>
      <c r="H343" s="41"/>
      <c r="I343" s="111"/>
    </row>
    <row r="344" spans="1:9" x14ac:dyDescent="0.25">
      <c r="A344" s="41"/>
      <c r="B344" s="90"/>
      <c r="C344" s="90"/>
      <c r="D344" s="90"/>
      <c r="E344" s="41"/>
      <c r="F344" s="91"/>
      <c r="G344" s="91"/>
      <c r="H344" s="41"/>
      <c r="I344" s="111"/>
    </row>
    <row r="345" spans="1:9" x14ac:dyDescent="0.25">
      <c r="A345" s="41"/>
      <c r="B345" s="90"/>
      <c r="C345" s="90"/>
      <c r="D345" s="90"/>
      <c r="E345" s="41"/>
      <c r="F345" s="91"/>
      <c r="G345" s="91"/>
      <c r="H345" s="41"/>
      <c r="I345" s="111"/>
    </row>
    <row r="346" spans="1:9" x14ac:dyDescent="0.25">
      <c r="A346" s="41"/>
      <c r="B346" s="90"/>
      <c r="C346" s="90"/>
      <c r="D346" s="90"/>
      <c r="E346" s="41"/>
      <c r="F346" s="91"/>
      <c r="G346" s="91"/>
      <c r="H346" s="41"/>
      <c r="I346" s="111"/>
    </row>
    <row r="347" spans="1:9" x14ac:dyDescent="0.25">
      <c r="A347" s="41"/>
      <c r="B347" s="90"/>
      <c r="C347" s="90"/>
      <c r="D347" s="90"/>
      <c r="E347" s="41"/>
      <c r="F347" s="91"/>
      <c r="G347" s="91"/>
      <c r="H347" s="41"/>
      <c r="I347" s="111"/>
    </row>
    <row r="348" spans="1:9" x14ac:dyDescent="0.25">
      <c r="A348" s="41"/>
      <c r="B348" s="90"/>
      <c r="C348" s="90"/>
      <c r="D348" s="90"/>
      <c r="E348" s="41"/>
      <c r="F348" s="91"/>
      <c r="G348" s="91"/>
      <c r="H348" s="41"/>
      <c r="I348" s="111"/>
    </row>
    <row r="349" spans="1:9" x14ac:dyDescent="0.25">
      <c r="A349" s="41"/>
      <c r="B349" s="90"/>
      <c r="C349" s="90"/>
      <c r="D349" s="90"/>
      <c r="E349" s="41"/>
      <c r="F349" s="91"/>
      <c r="G349" s="91"/>
      <c r="H349" s="41"/>
      <c r="I349" s="111"/>
    </row>
    <row r="350" spans="1:9" x14ac:dyDescent="0.25">
      <c r="A350" s="41"/>
      <c r="B350" s="90"/>
      <c r="C350" s="90"/>
      <c r="D350" s="90"/>
      <c r="E350" s="41"/>
      <c r="F350" s="91"/>
      <c r="G350" s="91"/>
      <c r="H350" s="41"/>
      <c r="I350" s="111"/>
    </row>
    <row r="351" spans="1:9" x14ac:dyDescent="0.25">
      <c r="A351" s="41"/>
      <c r="B351" s="90"/>
      <c r="C351" s="90"/>
      <c r="D351" s="90"/>
      <c r="E351" s="41"/>
      <c r="F351" s="91"/>
      <c r="G351" s="91"/>
      <c r="H351" s="41"/>
      <c r="I351" s="111"/>
    </row>
    <row r="352" spans="1:9" x14ac:dyDescent="0.25">
      <c r="A352" s="41"/>
      <c r="B352" s="90"/>
      <c r="C352" s="90"/>
      <c r="D352" s="90"/>
      <c r="E352" s="41"/>
      <c r="F352" s="91"/>
      <c r="G352" s="91"/>
      <c r="H352" s="41"/>
      <c r="I352" s="111"/>
    </row>
    <row r="353" spans="1:9" x14ac:dyDescent="0.25">
      <c r="A353" s="41"/>
      <c r="B353" s="90"/>
      <c r="C353" s="90"/>
      <c r="D353" s="90"/>
      <c r="E353" s="41"/>
      <c r="F353" s="91"/>
      <c r="G353" s="91"/>
      <c r="H353" s="41"/>
      <c r="I353" s="111"/>
    </row>
    <row r="354" spans="1:9" x14ac:dyDescent="0.25">
      <c r="A354" s="41"/>
      <c r="B354" s="90"/>
      <c r="C354" s="90"/>
      <c r="D354" s="90"/>
      <c r="E354" s="41"/>
      <c r="F354" s="91"/>
      <c r="G354" s="91"/>
      <c r="H354" s="41"/>
      <c r="I354" s="111"/>
    </row>
    <row r="355" spans="1:9" x14ac:dyDescent="0.25">
      <c r="A355" s="41"/>
      <c r="B355" s="90"/>
      <c r="C355" s="90"/>
      <c r="D355" s="90"/>
      <c r="E355" s="41"/>
      <c r="F355" s="91"/>
      <c r="G355" s="91"/>
      <c r="H355" s="41"/>
      <c r="I355" s="111"/>
    </row>
    <row r="356" spans="1:9" x14ac:dyDescent="0.25">
      <c r="A356" s="41"/>
      <c r="B356" s="90"/>
      <c r="C356" s="90"/>
      <c r="D356" s="90"/>
      <c r="E356" s="41"/>
      <c r="F356" s="91"/>
      <c r="G356" s="91"/>
      <c r="H356" s="41"/>
      <c r="I356" s="111"/>
    </row>
    <row r="357" spans="1:9" x14ac:dyDescent="0.25">
      <c r="A357" s="41"/>
      <c r="B357" s="90"/>
      <c r="C357" s="90"/>
      <c r="D357" s="90"/>
      <c r="E357" s="41"/>
      <c r="F357" s="91"/>
      <c r="G357" s="91"/>
      <c r="H357" s="41"/>
      <c r="I357" s="111"/>
    </row>
    <row r="358" spans="1:9" x14ac:dyDescent="0.25">
      <c r="A358" s="41"/>
      <c r="B358" s="90"/>
      <c r="C358" s="90"/>
      <c r="D358" s="90"/>
      <c r="E358" s="41"/>
      <c r="F358" s="91"/>
      <c r="G358" s="91"/>
      <c r="H358" s="41"/>
      <c r="I358" s="111"/>
    </row>
    <row r="359" spans="1:9" x14ac:dyDescent="0.25">
      <c r="A359" s="41"/>
      <c r="B359" s="90"/>
      <c r="C359" s="90"/>
      <c r="D359" s="90"/>
      <c r="E359" s="41"/>
      <c r="F359" s="91"/>
      <c r="G359" s="91"/>
      <c r="H359" s="41"/>
      <c r="I359" s="111"/>
    </row>
    <row r="360" spans="1:9" x14ac:dyDescent="0.25">
      <c r="A360" s="41"/>
      <c r="B360" s="90"/>
      <c r="C360" s="90"/>
      <c r="D360" s="90"/>
      <c r="E360" s="41"/>
      <c r="F360" s="91"/>
      <c r="G360" s="91"/>
      <c r="H360" s="41"/>
      <c r="I360" s="111"/>
    </row>
    <row r="361" spans="1:9" x14ac:dyDescent="0.25">
      <c r="A361" s="41"/>
      <c r="B361" s="90"/>
      <c r="C361" s="90"/>
      <c r="D361" s="90"/>
      <c r="E361" s="41"/>
      <c r="F361" s="91"/>
      <c r="G361" s="91"/>
      <c r="H361" s="41"/>
      <c r="I361" s="111"/>
    </row>
    <row r="362" spans="1:9" x14ac:dyDescent="0.25">
      <c r="A362" s="41"/>
      <c r="B362" s="90"/>
      <c r="C362" s="90"/>
      <c r="D362" s="90"/>
      <c r="E362" s="41"/>
      <c r="F362" s="91"/>
      <c r="G362" s="91"/>
      <c r="H362" s="41"/>
      <c r="I362" s="111"/>
    </row>
    <row r="363" spans="1:9" x14ac:dyDescent="0.25">
      <c r="A363" s="41"/>
      <c r="B363" s="90"/>
      <c r="C363" s="90"/>
      <c r="D363" s="90"/>
      <c r="E363" s="41"/>
      <c r="F363" s="91"/>
      <c r="G363" s="91"/>
      <c r="H363" s="41"/>
      <c r="I363" s="111"/>
    </row>
    <row r="364" spans="1:9" x14ac:dyDescent="0.25">
      <c r="A364" s="41"/>
      <c r="B364" s="90"/>
      <c r="C364" s="90"/>
      <c r="D364" s="90"/>
      <c r="E364" s="41"/>
      <c r="F364" s="91"/>
      <c r="G364" s="91"/>
      <c r="H364" s="41"/>
      <c r="I364" s="111"/>
    </row>
    <row r="365" spans="1:9" x14ac:dyDescent="0.25">
      <c r="A365" s="41"/>
      <c r="B365" s="90"/>
      <c r="C365" s="90"/>
      <c r="D365" s="90"/>
      <c r="E365" s="41"/>
      <c r="F365" s="91"/>
      <c r="G365" s="91"/>
      <c r="H365" s="41"/>
      <c r="I365" s="111"/>
    </row>
    <row r="366" spans="1:9" x14ac:dyDescent="0.25">
      <c r="A366" s="41"/>
      <c r="B366" s="90"/>
      <c r="C366" s="90"/>
      <c r="D366" s="90"/>
      <c r="E366" s="41"/>
      <c r="F366" s="91"/>
      <c r="G366" s="91"/>
      <c r="H366" s="41"/>
      <c r="I366" s="111"/>
    </row>
    <row r="367" spans="1:9" x14ac:dyDescent="0.25">
      <c r="A367" s="41"/>
      <c r="B367" s="90"/>
      <c r="C367" s="90"/>
      <c r="D367" s="90"/>
      <c r="E367" s="41"/>
      <c r="F367" s="91"/>
      <c r="G367" s="91"/>
      <c r="H367" s="41"/>
      <c r="I367" s="111"/>
    </row>
    <row r="368" spans="1:9" x14ac:dyDescent="0.25">
      <c r="A368" s="41"/>
      <c r="B368" s="90"/>
      <c r="C368" s="90"/>
      <c r="D368" s="90"/>
      <c r="E368" s="41"/>
      <c r="F368" s="91"/>
      <c r="G368" s="91"/>
      <c r="H368" s="41"/>
      <c r="I368" s="111"/>
    </row>
    <row r="369" spans="1:9" x14ac:dyDescent="0.25">
      <c r="A369" s="41"/>
      <c r="B369" s="90"/>
      <c r="C369" s="90"/>
      <c r="D369" s="90"/>
      <c r="E369" s="41"/>
      <c r="F369" s="91"/>
      <c r="G369" s="91"/>
      <c r="H369" s="41"/>
      <c r="I369" s="111"/>
    </row>
    <row r="370" spans="1:9" x14ac:dyDescent="0.25">
      <c r="A370" s="41"/>
      <c r="B370" s="90"/>
      <c r="C370" s="90"/>
      <c r="D370" s="90"/>
      <c r="E370" s="41"/>
      <c r="F370" s="91"/>
      <c r="G370" s="91"/>
      <c r="H370" s="41"/>
      <c r="I370" s="111"/>
    </row>
    <row r="371" spans="1:9" x14ac:dyDescent="0.25">
      <c r="A371" s="41"/>
      <c r="B371" s="90"/>
      <c r="C371" s="90"/>
      <c r="D371" s="90"/>
      <c r="E371" s="41"/>
      <c r="F371" s="91"/>
      <c r="G371" s="91"/>
      <c r="H371" s="41"/>
      <c r="I371" s="111"/>
    </row>
    <row r="372" spans="1:9" x14ac:dyDescent="0.25">
      <c r="A372" s="41"/>
      <c r="B372" s="90"/>
      <c r="C372" s="90"/>
      <c r="D372" s="90"/>
      <c r="E372" s="41"/>
      <c r="F372" s="91"/>
      <c r="G372" s="91"/>
      <c r="H372" s="41"/>
      <c r="I372" s="111"/>
    </row>
    <row r="373" spans="1:9" x14ac:dyDescent="0.25">
      <c r="A373" s="41"/>
      <c r="B373" s="90"/>
      <c r="C373" s="90"/>
      <c r="D373" s="90"/>
      <c r="E373" s="41"/>
      <c r="F373" s="91"/>
      <c r="G373" s="91"/>
      <c r="H373" s="41"/>
      <c r="I373" s="111"/>
    </row>
    <row r="374" spans="1:9" x14ac:dyDescent="0.25">
      <c r="A374" s="41"/>
      <c r="B374" s="90"/>
      <c r="C374" s="90"/>
      <c r="D374" s="90"/>
      <c r="E374" s="41"/>
      <c r="F374" s="91"/>
      <c r="G374" s="91"/>
      <c r="H374" s="41"/>
      <c r="I374" s="111"/>
    </row>
    <row r="375" spans="1:9" x14ac:dyDescent="0.25">
      <c r="A375" s="41"/>
      <c r="B375" s="90"/>
      <c r="C375" s="90"/>
      <c r="D375" s="90"/>
      <c r="E375" s="41"/>
      <c r="F375" s="91"/>
      <c r="G375" s="91"/>
      <c r="H375" s="41"/>
      <c r="I375" s="111"/>
    </row>
    <row r="376" spans="1:9" x14ac:dyDescent="0.25">
      <c r="A376" s="41"/>
      <c r="B376" s="90"/>
      <c r="C376" s="90"/>
      <c r="D376" s="90"/>
      <c r="E376" s="41"/>
      <c r="F376" s="91"/>
      <c r="G376" s="91"/>
      <c r="H376" s="41"/>
      <c r="I376" s="111"/>
    </row>
    <row r="377" spans="1:9" x14ac:dyDescent="0.25">
      <c r="A377" s="41"/>
      <c r="B377" s="90"/>
      <c r="C377" s="90"/>
      <c r="D377" s="90"/>
      <c r="E377" s="41"/>
      <c r="F377" s="91"/>
      <c r="G377" s="91"/>
      <c r="H377" s="41"/>
      <c r="I377" s="111"/>
    </row>
    <row r="378" spans="1:9" x14ac:dyDescent="0.25">
      <c r="A378" s="41"/>
      <c r="B378" s="90"/>
      <c r="C378" s="90"/>
      <c r="D378" s="90"/>
      <c r="E378" s="41"/>
      <c r="F378" s="91"/>
      <c r="G378" s="91"/>
      <c r="H378" s="41"/>
      <c r="I378" s="111"/>
    </row>
    <row r="379" spans="1:9" x14ac:dyDescent="0.25">
      <c r="A379" s="41"/>
      <c r="B379" s="90"/>
      <c r="C379" s="90"/>
      <c r="D379" s="90"/>
      <c r="E379" s="41"/>
      <c r="F379" s="91"/>
      <c r="G379" s="91"/>
      <c r="H379" s="41"/>
      <c r="I379" s="111"/>
    </row>
    <row r="380" spans="1:9" x14ac:dyDescent="0.25">
      <c r="A380" s="41"/>
      <c r="B380" s="90"/>
      <c r="C380" s="90"/>
      <c r="D380" s="90"/>
      <c r="E380" s="41"/>
      <c r="F380" s="91"/>
      <c r="G380" s="91"/>
      <c r="H380" s="41"/>
      <c r="I380" s="111"/>
    </row>
    <row r="381" spans="1:9" x14ac:dyDescent="0.25">
      <c r="A381" s="41"/>
      <c r="B381" s="90"/>
      <c r="C381" s="90"/>
      <c r="D381" s="90"/>
      <c r="E381" s="41"/>
      <c r="F381" s="91"/>
      <c r="G381" s="91"/>
      <c r="H381" s="41"/>
      <c r="I381" s="111"/>
    </row>
    <row r="382" spans="1:9" x14ac:dyDescent="0.25">
      <c r="A382" s="41"/>
      <c r="B382" s="90"/>
      <c r="C382" s="90"/>
      <c r="D382" s="90"/>
      <c r="E382" s="41"/>
      <c r="F382" s="91"/>
      <c r="G382" s="91"/>
      <c r="H382" s="41"/>
      <c r="I382" s="111"/>
    </row>
    <row r="383" spans="1:9" x14ac:dyDescent="0.25">
      <c r="A383" s="41"/>
      <c r="B383" s="90"/>
      <c r="C383" s="90"/>
      <c r="D383" s="90"/>
      <c r="E383" s="41"/>
      <c r="F383" s="91"/>
      <c r="G383" s="91"/>
      <c r="H383" s="41"/>
      <c r="I383" s="111"/>
    </row>
    <row r="384" spans="1:9" x14ac:dyDescent="0.25">
      <c r="A384" s="41"/>
      <c r="B384" s="90"/>
      <c r="C384" s="90"/>
      <c r="D384" s="90"/>
      <c r="E384" s="41"/>
      <c r="F384" s="91"/>
      <c r="G384" s="91"/>
      <c r="H384" s="41"/>
      <c r="I384" s="111"/>
    </row>
    <row r="385" spans="1:9" x14ac:dyDescent="0.25">
      <c r="A385" s="41"/>
      <c r="B385" s="90"/>
      <c r="C385" s="90"/>
      <c r="D385" s="90"/>
      <c r="E385" s="41"/>
      <c r="F385" s="91"/>
      <c r="G385" s="91"/>
      <c r="H385" s="41"/>
      <c r="I385" s="111"/>
    </row>
    <row r="386" spans="1:9" x14ac:dyDescent="0.25">
      <c r="A386" s="41"/>
      <c r="B386" s="90"/>
      <c r="C386" s="90"/>
      <c r="D386" s="90"/>
      <c r="E386" s="41"/>
      <c r="F386" s="91"/>
      <c r="G386" s="91"/>
      <c r="H386" s="41"/>
      <c r="I386" s="111"/>
    </row>
    <row r="387" spans="1:9" x14ac:dyDescent="0.25">
      <c r="A387" s="41"/>
      <c r="B387" s="90"/>
      <c r="C387" s="90"/>
      <c r="D387" s="90"/>
      <c r="E387" s="41"/>
      <c r="F387" s="91"/>
      <c r="G387" s="91"/>
      <c r="H387" s="41"/>
      <c r="I387" s="111"/>
    </row>
    <row r="388" spans="1:9" x14ac:dyDescent="0.25">
      <c r="A388" s="41"/>
      <c r="B388" s="90"/>
      <c r="C388" s="90"/>
      <c r="D388" s="90"/>
      <c r="E388" s="41"/>
      <c r="F388" s="91"/>
      <c r="G388" s="91"/>
      <c r="H388" s="41"/>
      <c r="I388" s="111"/>
    </row>
    <row r="389" spans="1:9" x14ac:dyDescent="0.25">
      <c r="A389" s="41"/>
      <c r="B389" s="90"/>
      <c r="C389" s="90"/>
      <c r="D389" s="90"/>
      <c r="E389" s="41"/>
      <c r="F389" s="91"/>
      <c r="G389" s="91"/>
      <c r="H389" s="41"/>
      <c r="I389" s="111"/>
    </row>
    <row r="390" spans="1:9" x14ac:dyDescent="0.25">
      <c r="A390" s="41"/>
      <c r="B390" s="90"/>
      <c r="C390" s="90"/>
      <c r="D390" s="90"/>
      <c r="E390" s="41"/>
      <c r="F390" s="91"/>
      <c r="G390" s="91"/>
      <c r="H390" s="41"/>
      <c r="I390" s="111"/>
    </row>
    <row r="391" spans="1:9" x14ac:dyDescent="0.25">
      <c r="A391" s="41"/>
      <c r="B391" s="90"/>
      <c r="C391" s="90"/>
      <c r="D391" s="90"/>
      <c r="E391" s="41"/>
      <c r="F391" s="91"/>
      <c r="G391" s="91"/>
      <c r="H391" s="41"/>
      <c r="I391" s="111"/>
    </row>
    <row r="392" spans="1:9" x14ac:dyDescent="0.25">
      <c r="A392" s="41"/>
      <c r="B392" s="90"/>
      <c r="C392" s="90"/>
      <c r="D392" s="90"/>
      <c r="E392" s="41"/>
      <c r="F392" s="91"/>
      <c r="G392" s="91"/>
      <c r="H392" s="41"/>
      <c r="I392" s="111"/>
    </row>
    <row r="393" spans="1:9" x14ac:dyDescent="0.25">
      <c r="A393" s="41"/>
      <c r="B393" s="90"/>
      <c r="C393" s="90"/>
      <c r="D393" s="90"/>
      <c r="E393" s="41"/>
      <c r="F393" s="91"/>
      <c r="G393" s="91"/>
      <c r="H393" s="41"/>
      <c r="I393" s="111"/>
    </row>
    <row r="394" spans="1:9" x14ac:dyDescent="0.25">
      <c r="A394" s="41"/>
      <c r="B394" s="90"/>
      <c r="C394" s="90"/>
      <c r="D394" s="90"/>
      <c r="E394" s="41"/>
      <c r="F394" s="91"/>
      <c r="G394" s="91"/>
      <c r="H394" s="41"/>
      <c r="I394" s="111"/>
    </row>
    <row r="395" spans="1:9" x14ac:dyDescent="0.25">
      <c r="A395" s="41"/>
      <c r="B395" s="90"/>
      <c r="C395" s="90"/>
      <c r="D395" s="90"/>
      <c r="E395" s="41"/>
      <c r="F395" s="91"/>
      <c r="G395" s="91"/>
      <c r="H395" s="41"/>
      <c r="I395" s="111"/>
    </row>
    <row r="396" spans="1:9" x14ac:dyDescent="0.25">
      <c r="A396" s="41"/>
      <c r="B396" s="90"/>
      <c r="C396" s="90"/>
      <c r="D396" s="90"/>
      <c r="E396" s="41"/>
      <c r="F396" s="91"/>
      <c r="G396" s="91"/>
      <c r="H396" s="41"/>
      <c r="I396" s="111"/>
    </row>
    <row r="397" spans="1:9" x14ac:dyDescent="0.25">
      <c r="A397" s="41"/>
      <c r="B397" s="90"/>
      <c r="C397" s="90"/>
      <c r="D397" s="90"/>
      <c r="E397" s="41"/>
      <c r="F397" s="91"/>
      <c r="G397" s="91"/>
      <c r="H397" s="41"/>
      <c r="I397" s="111"/>
    </row>
    <row r="398" spans="1:9" x14ac:dyDescent="0.25">
      <c r="A398" s="41"/>
      <c r="B398" s="90"/>
      <c r="C398" s="90"/>
      <c r="D398" s="90"/>
      <c r="E398" s="41"/>
      <c r="F398" s="91"/>
      <c r="G398" s="91"/>
      <c r="H398" s="41"/>
      <c r="I398" s="111"/>
    </row>
    <row r="399" spans="1:9" x14ac:dyDescent="0.25">
      <c r="A399" s="41"/>
      <c r="B399" s="90"/>
      <c r="C399" s="90"/>
      <c r="D399" s="90"/>
      <c r="E399" s="41"/>
      <c r="F399" s="91"/>
      <c r="G399" s="91"/>
      <c r="H399" s="41"/>
      <c r="I399" s="111"/>
    </row>
    <row r="400" spans="1:9" x14ac:dyDescent="0.25">
      <c r="A400" s="41"/>
      <c r="B400" s="90"/>
      <c r="C400" s="90"/>
      <c r="D400" s="90"/>
      <c r="E400" s="41"/>
      <c r="F400" s="91"/>
      <c r="G400" s="91"/>
      <c r="H400" s="41"/>
      <c r="I400" s="111"/>
    </row>
    <row r="401" spans="1:9" x14ac:dyDescent="0.25">
      <c r="A401" s="41"/>
      <c r="B401" s="90"/>
      <c r="C401" s="90"/>
      <c r="D401" s="90"/>
      <c r="E401" s="41"/>
      <c r="F401" s="91"/>
      <c r="G401" s="91"/>
      <c r="H401" s="41"/>
      <c r="I401" s="111"/>
    </row>
    <row r="402" spans="1:9" x14ac:dyDescent="0.25">
      <c r="A402" s="41"/>
      <c r="B402" s="90"/>
      <c r="C402" s="90"/>
      <c r="D402" s="90"/>
      <c r="E402" s="41"/>
      <c r="F402" s="91"/>
      <c r="G402" s="91"/>
      <c r="H402" s="41"/>
      <c r="I402" s="111"/>
    </row>
    <row r="403" spans="1:9" x14ac:dyDescent="0.25">
      <c r="A403" s="41"/>
      <c r="B403" s="90"/>
      <c r="C403" s="90"/>
      <c r="D403" s="90"/>
      <c r="E403" s="41"/>
      <c r="F403" s="91"/>
      <c r="G403" s="91"/>
      <c r="H403" s="41"/>
      <c r="I403" s="111"/>
    </row>
    <row r="404" spans="1:9" x14ac:dyDescent="0.25">
      <c r="A404" s="41"/>
      <c r="B404" s="90"/>
      <c r="C404" s="90"/>
      <c r="D404" s="90"/>
      <c r="E404" s="41"/>
      <c r="F404" s="91"/>
      <c r="G404" s="91"/>
      <c r="H404" s="41"/>
      <c r="I404" s="111"/>
    </row>
    <row r="405" spans="1:9" x14ac:dyDescent="0.25">
      <c r="A405" s="41"/>
      <c r="B405" s="90"/>
      <c r="C405" s="90"/>
      <c r="D405" s="90"/>
      <c r="E405" s="41"/>
      <c r="F405" s="91"/>
      <c r="G405" s="91"/>
      <c r="H405" s="41"/>
      <c r="I405" s="111"/>
    </row>
    <row r="406" spans="1:9" x14ac:dyDescent="0.25">
      <c r="A406" s="41"/>
      <c r="B406" s="90"/>
      <c r="C406" s="90"/>
      <c r="D406" s="90"/>
      <c r="E406" s="41"/>
      <c r="F406" s="91"/>
      <c r="G406" s="91"/>
      <c r="H406" s="41"/>
      <c r="I406" s="111"/>
    </row>
    <row r="407" spans="1:9" x14ac:dyDescent="0.25">
      <c r="A407" s="41"/>
      <c r="B407" s="90"/>
      <c r="C407" s="90"/>
      <c r="D407" s="90"/>
      <c r="E407" s="41"/>
      <c r="F407" s="91"/>
      <c r="G407" s="91"/>
      <c r="H407" s="41"/>
      <c r="I407" s="111"/>
    </row>
    <row r="408" spans="1:9" x14ac:dyDescent="0.25">
      <c r="A408" s="41"/>
      <c r="B408" s="90"/>
      <c r="C408" s="90"/>
      <c r="D408" s="90"/>
      <c r="E408" s="41"/>
      <c r="F408" s="91"/>
      <c r="G408" s="91"/>
      <c r="H408" s="41"/>
      <c r="I408" s="111"/>
    </row>
    <row r="409" spans="1:9" x14ac:dyDescent="0.25">
      <c r="A409" s="41"/>
      <c r="B409" s="90"/>
      <c r="C409" s="90"/>
      <c r="D409" s="90"/>
      <c r="E409" s="41"/>
      <c r="F409" s="91"/>
      <c r="G409" s="91"/>
      <c r="H409" s="41"/>
      <c r="I409" s="111"/>
    </row>
    <row r="410" spans="1:9" x14ac:dyDescent="0.25">
      <c r="A410" s="41"/>
      <c r="B410" s="90"/>
      <c r="C410" s="90"/>
      <c r="D410" s="90"/>
      <c r="E410" s="41"/>
      <c r="F410" s="91"/>
      <c r="G410" s="91"/>
      <c r="H410" s="41"/>
      <c r="I410" s="111"/>
    </row>
    <row r="411" spans="1:9" x14ac:dyDescent="0.25">
      <c r="A411" s="41"/>
      <c r="B411" s="90"/>
      <c r="C411" s="90"/>
      <c r="D411" s="90"/>
      <c r="E411" s="41"/>
      <c r="F411" s="91"/>
      <c r="G411" s="91"/>
      <c r="H411" s="41"/>
      <c r="I411" s="111"/>
    </row>
    <row r="412" spans="1:9" x14ac:dyDescent="0.25">
      <c r="A412" s="41"/>
      <c r="B412" s="90"/>
      <c r="C412" s="90"/>
      <c r="D412" s="90"/>
      <c r="E412" s="41"/>
      <c r="F412" s="91"/>
      <c r="G412" s="91"/>
      <c r="H412" s="41"/>
      <c r="I412" s="111"/>
    </row>
    <row r="413" spans="1:9" x14ac:dyDescent="0.25">
      <c r="A413" s="41"/>
      <c r="B413" s="90"/>
      <c r="C413" s="90"/>
      <c r="D413" s="90"/>
      <c r="E413" s="41"/>
      <c r="F413" s="91"/>
      <c r="G413" s="91"/>
      <c r="H413" s="41"/>
      <c r="I413" s="111"/>
    </row>
    <row r="414" spans="1:9" x14ac:dyDescent="0.25">
      <c r="A414" s="41"/>
      <c r="B414" s="90"/>
      <c r="C414" s="90"/>
      <c r="D414" s="90"/>
      <c r="E414" s="41"/>
      <c r="F414" s="91"/>
      <c r="G414" s="91"/>
      <c r="H414" s="41"/>
      <c r="I414" s="111"/>
    </row>
    <row r="415" spans="1:9" x14ac:dyDescent="0.25">
      <c r="A415" s="41"/>
      <c r="B415" s="90"/>
      <c r="C415" s="90"/>
      <c r="D415" s="90"/>
      <c r="E415" s="41"/>
      <c r="F415" s="91"/>
      <c r="G415" s="91"/>
      <c r="H415" s="41"/>
      <c r="I415" s="111"/>
    </row>
    <row r="416" spans="1:9" x14ac:dyDescent="0.25">
      <c r="A416" s="41"/>
      <c r="B416" s="90"/>
      <c r="C416" s="90"/>
      <c r="D416" s="90"/>
      <c r="E416" s="41"/>
      <c r="F416" s="91"/>
      <c r="G416" s="91"/>
      <c r="H416" s="41"/>
      <c r="I416" s="111"/>
    </row>
    <row r="417" spans="1:9" x14ac:dyDescent="0.25">
      <c r="A417" s="41"/>
      <c r="B417" s="90"/>
      <c r="C417" s="90"/>
      <c r="D417" s="90"/>
      <c r="E417" s="41"/>
      <c r="F417" s="91"/>
      <c r="G417" s="91"/>
      <c r="H417" s="41"/>
      <c r="I417" s="111"/>
    </row>
    <row r="418" spans="1:9" x14ac:dyDescent="0.25">
      <c r="A418" s="41"/>
      <c r="B418" s="90"/>
      <c r="C418" s="90"/>
      <c r="D418" s="90"/>
      <c r="E418" s="41"/>
      <c r="F418" s="91"/>
      <c r="G418" s="91"/>
      <c r="H418" s="41"/>
      <c r="I418" s="111"/>
    </row>
    <row r="419" spans="1:9" x14ac:dyDescent="0.25">
      <c r="A419" s="41"/>
      <c r="B419" s="90"/>
      <c r="C419" s="90"/>
      <c r="D419" s="90"/>
      <c r="E419" s="41"/>
      <c r="F419" s="91"/>
      <c r="G419" s="91"/>
      <c r="H419" s="41"/>
      <c r="I419" s="111"/>
    </row>
    <row r="420" spans="1:9" x14ac:dyDescent="0.25">
      <c r="A420" s="41"/>
      <c r="B420" s="90"/>
      <c r="C420" s="90"/>
      <c r="D420" s="90"/>
      <c r="E420" s="41"/>
      <c r="F420" s="91"/>
      <c r="G420" s="91"/>
      <c r="H420" s="41"/>
      <c r="I420" s="111"/>
    </row>
    <row r="421" spans="1:9" x14ac:dyDescent="0.25">
      <c r="A421" s="41"/>
      <c r="B421" s="90"/>
      <c r="C421" s="90"/>
      <c r="D421" s="90"/>
      <c r="E421" s="41"/>
      <c r="F421" s="91"/>
      <c r="G421" s="91"/>
      <c r="H421" s="41"/>
      <c r="I421" s="111"/>
    </row>
    <row r="422" spans="1:9" x14ac:dyDescent="0.25">
      <c r="A422" s="41"/>
      <c r="B422" s="90"/>
      <c r="C422" s="90"/>
      <c r="D422" s="90"/>
      <c r="E422" s="41"/>
      <c r="F422" s="91"/>
      <c r="G422" s="91"/>
      <c r="H422" s="41"/>
      <c r="I422" s="111"/>
    </row>
    <row r="423" spans="1:9" x14ac:dyDescent="0.25">
      <c r="A423" s="41"/>
      <c r="B423" s="90"/>
      <c r="C423" s="90"/>
      <c r="D423" s="90"/>
      <c r="E423" s="41"/>
      <c r="F423" s="91"/>
      <c r="G423" s="91"/>
      <c r="H423" s="41"/>
      <c r="I423" s="111"/>
    </row>
    <row r="424" spans="1:9" x14ac:dyDescent="0.25">
      <c r="A424" s="41"/>
      <c r="B424" s="90"/>
      <c r="C424" s="90"/>
      <c r="D424" s="90"/>
      <c r="E424" s="41"/>
      <c r="F424" s="91"/>
      <c r="G424" s="91"/>
      <c r="H424" s="41"/>
      <c r="I424" s="111"/>
    </row>
    <row r="425" spans="1:9" x14ac:dyDescent="0.25">
      <c r="A425" s="41"/>
      <c r="B425" s="90"/>
      <c r="C425" s="90"/>
      <c r="D425" s="90"/>
      <c r="E425" s="41"/>
      <c r="F425" s="91"/>
      <c r="G425" s="91"/>
      <c r="H425" s="41"/>
      <c r="I425" s="111"/>
    </row>
    <row r="426" spans="1:9" x14ac:dyDescent="0.25">
      <c r="A426" s="41"/>
      <c r="B426" s="90"/>
      <c r="C426" s="90"/>
      <c r="D426" s="90"/>
      <c r="E426" s="41"/>
      <c r="F426" s="91"/>
      <c r="G426" s="91"/>
      <c r="H426" s="41"/>
      <c r="I426" s="111"/>
    </row>
    <row r="427" spans="1:9" x14ac:dyDescent="0.25">
      <c r="A427" s="41"/>
      <c r="B427" s="90"/>
      <c r="C427" s="90"/>
      <c r="D427" s="90"/>
      <c r="E427" s="41"/>
      <c r="F427" s="91"/>
      <c r="G427" s="91"/>
      <c r="H427" s="41"/>
      <c r="I427" s="111"/>
    </row>
    <row r="428" spans="1:9" x14ac:dyDescent="0.25">
      <c r="A428" s="41"/>
      <c r="B428" s="90"/>
      <c r="C428" s="90"/>
      <c r="D428" s="90"/>
      <c r="E428" s="41"/>
      <c r="F428" s="91"/>
      <c r="G428" s="91"/>
      <c r="H428" s="41"/>
      <c r="I428" s="111"/>
    </row>
    <row r="429" spans="1:9" x14ac:dyDescent="0.25">
      <c r="A429" s="41"/>
      <c r="B429" s="90"/>
      <c r="C429" s="90"/>
      <c r="D429" s="90"/>
      <c r="E429" s="41"/>
      <c r="F429" s="91"/>
      <c r="G429" s="91"/>
      <c r="H429" s="41"/>
      <c r="I429" s="111"/>
    </row>
    <row r="430" spans="1:9" x14ac:dyDescent="0.25">
      <c r="A430" s="41"/>
      <c r="B430" s="90"/>
      <c r="C430" s="90"/>
      <c r="D430" s="90"/>
      <c r="E430" s="41"/>
      <c r="F430" s="91"/>
      <c r="G430" s="91"/>
      <c r="H430" s="41"/>
      <c r="I430" s="111"/>
    </row>
    <row r="431" spans="1:9" x14ac:dyDescent="0.25">
      <c r="A431" s="41"/>
      <c r="B431" s="90"/>
      <c r="C431" s="90"/>
      <c r="D431" s="90"/>
      <c r="E431" s="41"/>
      <c r="F431" s="91"/>
      <c r="G431" s="91"/>
      <c r="H431" s="41"/>
      <c r="I431" s="111"/>
    </row>
    <row r="432" spans="1:9" x14ac:dyDescent="0.25">
      <c r="A432" s="41"/>
      <c r="B432" s="90"/>
      <c r="C432" s="90"/>
      <c r="D432" s="90"/>
      <c r="E432" s="41"/>
      <c r="F432" s="91"/>
      <c r="G432" s="91"/>
      <c r="H432" s="41"/>
      <c r="I432" s="111"/>
    </row>
    <row r="433" spans="1:9" x14ac:dyDescent="0.25">
      <c r="A433" s="41"/>
      <c r="B433" s="90"/>
      <c r="C433" s="90"/>
      <c r="D433" s="90"/>
      <c r="E433" s="41"/>
      <c r="F433" s="91"/>
      <c r="G433" s="91"/>
      <c r="H433" s="41"/>
      <c r="I433" s="111"/>
    </row>
    <row r="434" spans="1:9" x14ac:dyDescent="0.25">
      <c r="A434" s="41"/>
      <c r="B434" s="90"/>
      <c r="C434" s="90"/>
      <c r="D434" s="90"/>
      <c r="E434" s="41"/>
      <c r="F434" s="91"/>
      <c r="G434" s="91"/>
      <c r="H434" s="41"/>
      <c r="I434" s="111"/>
    </row>
    <row r="435" spans="1:9" x14ac:dyDescent="0.25">
      <c r="A435" s="41"/>
      <c r="B435" s="90"/>
      <c r="C435" s="90"/>
      <c r="D435" s="90"/>
      <c r="E435" s="41"/>
      <c r="F435" s="91"/>
      <c r="G435" s="91"/>
      <c r="H435" s="41"/>
      <c r="I435" s="111"/>
    </row>
    <row r="436" spans="1:9" x14ac:dyDescent="0.25">
      <c r="A436" s="41"/>
      <c r="B436" s="90"/>
      <c r="C436" s="90"/>
      <c r="D436" s="90"/>
      <c r="E436" s="41"/>
      <c r="F436" s="91"/>
      <c r="G436" s="91"/>
      <c r="H436" s="41"/>
      <c r="I436" s="111"/>
    </row>
    <row r="437" spans="1:9" x14ac:dyDescent="0.25">
      <c r="A437" s="41"/>
      <c r="B437" s="90"/>
      <c r="C437" s="90"/>
      <c r="D437" s="90"/>
      <c r="E437" s="41"/>
      <c r="F437" s="91"/>
      <c r="G437" s="91"/>
      <c r="H437" s="41"/>
      <c r="I437" s="111"/>
    </row>
    <row r="438" spans="1:9" x14ac:dyDescent="0.25">
      <c r="A438" s="41"/>
      <c r="B438" s="90"/>
      <c r="C438" s="90"/>
      <c r="D438" s="90"/>
      <c r="E438" s="41"/>
      <c r="F438" s="91"/>
      <c r="G438" s="91"/>
      <c r="H438" s="41"/>
      <c r="I438" s="111"/>
    </row>
    <row r="439" spans="1:9" x14ac:dyDescent="0.25">
      <c r="A439" s="41"/>
      <c r="B439" s="90"/>
      <c r="C439" s="90"/>
      <c r="D439" s="90"/>
      <c r="E439" s="41"/>
      <c r="F439" s="91"/>
      <c r="G439" s="91"/>
      <c r="H439" s="41"/>
      <c r="I439" s="111"/>
    </row>
    <row r="440" spans="1:9" x14ac:dyDescent="0.25">
      <c r="A440" s="41"/>
      <c r="B440" s="90"/>
      <c r="C440" s="90"/>
      <c r="D440" s="90"/>
      <c r="E440" s="41"/>
      <c r="F440" s="91"/>
      <c r="G440" s="91"/>
      <c r="H440" s="41"/>
      <c r="I440" s="111"/>
    </row>
    <row r="441" spans="1:9" x14ac:dyDescent="0.25">
      <c r="A441" s="41"/>
      <c r="B441" s="90"/>
      <c r="C441" s="90"/>
      <c r="D441" s="90"/>
      <c r="E441" s="41"/>
      <c r="F441" s="91"/>
      <c r="G441" s="91"/>
      <c r="H441" s="41"/>
      <c r="I441" s="111"/>
    </row>
    <row r="442" spans="1:9" x14ac:dyDescent="0.25">
      <c r="A442" s="41"/>
      <c r="B442" s="90"/>
      <c r="C442" s="90"/>
      <c r="D442" s="90"/>
      <c r="E442" s="41"/>
      <c r="F442" s="91"/>
      <c r="G442" s="91"/>
      <c r="H442" s="41"/>
      <c r="I442" s="111"/>
    </row>
    <row r="443" spans="1:9" x14ac:dyDescent="0.25">
      <c r="A443" s="41"/>
      <c r="B443" s="90"/>
      <c r="C443" s="90"/>
      <c r="D443" s="90"/>
      <c r="E443" s="41"/>
      <c r="F443" s="91"/>
      <c r="G443" s="91"/>
      <c r="H443" s="41"/>
      <c r="I443" s="111"/>
    </row>
    <row r="444" spans="1:9" x14ac:dyDescent="0.25">
      <c r="A444" s="41"/>
      <c r="B444" s="90"/>
      <c r="C444" s="90"/>
      <c r="D444" s="90"/>
      <c r="E444" s="41"/>
      <c r="F444" s="91"/>
      <c r="G444" s="91"/>
      <c r="H444" s="41"/>
      <c r="I444" s="111"/>
    </row>
    <row r="445" spans="1:9" x14ac:dyDescent="0.25">
      <c r="A445" s="41"/>
      <c r="B445" s="90"/>
      <c r="C445" s="90"/>
      <c r="D445" s="90"/>
      <c r="E445" s="41"/>
      <c r="F445" s="91"/>
      <c r="G445" s="91"/>
      <c r="H445" s="41"/>
      <c r="I445" s="111"/>
    </row>
    <row r="446" spans="1:9" x14ac:dyDescent="0.25">
      <c r="A446" s="41"/>
      <c r="B446" s="90"/>
      <c r="C446" s="90"/>
      <c r="D446" s="90"/>
      <c r="E446" s="41"/>
      <c r="F446" s="91"/>
      <c r="G446" s="91"/>
      <c r="H446" s="41"/>
      <c r="I446" s="111"/>
    </row>
    <row r="447" spans="1:9" x14ac:dyDescent="0.25">
      <c r="A447" s="41"/>
      <c r="B447" s="90"/>
      <c r="C447" s="90"/>
      <c r="D447" s="90"/>
      <c r="E447" s="41"/>
      <c r="F447" s="91"/>
      <c r="G447" s="91"/>
      <c r="H447" s="41"/>
      <c r="I447" s="111"/>
    </row>
    <row r="448" spans="1:9" x14ac:dyDescent="0.25">
      <c r="A448" s="41"/>
      <c r="B448" s="90"/>
      <c r="C448" s="90"/>
      <c r="D448" s="90"/>
      <c r="E448" s="41"/>
      <c r="F448" s="91"/>
      <c r="G448" s="91"/>
      <c r="H448" s="41"/>
      <c r="I448" s="111"/>
    </row>
    <row r="449" spans="1:9" x14ac:dyDescent="0.25">
      <c r="A449" s="41"/>
      <c r="B449" s="90"/>
      <c r="C449" s="90"/>
      <c r="D449" s="90"/>
      <c r="E449" s="41"/>
      <c r="F449" s="91"/>
      <c r="G449" s="91"/>
      <c r="H449" s="41"/>
      <c r="I449" s="111"/>
    </row>
    <row r="450" spans="1:9" x14ac:dyDescent="0.25">
      <c r="A450" s="41"/>
      <c r="B450" s="90"/>
      <c r="C450" s="90"/>
      <c r="D450" s="90"/>
      <c r="E450" s="41"/>
      <c r="F450" s="91"/>
      <c r="G450" s="91"/>
      <c r="H450" s="41"/>
      <c r="I450" s="111"/>
    </row>
    <row r="451" spans="1:9" x14ac:dyDescent="0.25">
      <c r="A451" s="41"/>
      <c r="B451" s="90"/>
      <c r="C451" s="90"/>
      <c r="D451" s="90"/>
      <c r="E451" s="41"/>
      <c r="F451" s="91"/>
      <c r="G451" s="91"/>
      <c r="H451" s="41"/>
      <c r="I451" s="111"/>
    </row>
    <row r="452" spans="1:9" x14ac:dyDescent="0.25">
      <c r="A452" s="41"/>
      <c r="B452" s="90"/>
      <c r="C452" s="90"/>
      <c r="D452" s="90"/>
      <c r="E452" s="41"/>
      <c r="F452" s="91"/>
      <c r="G452" s="91"/>
      <c r="H452" s="41"/>
      <c r="I452" s="111"/>
    </row>
    <row r="453" spans="1:9" x14ac:dyDescent="0.25">
      <c r="A453" s="41"/>
      <c r="B453" s="90"/>
      <c r="C453" s="90"/>
      <c r="D453" s="90"/>
      <c r="E453" s="41"/>
      <c r="F453" s="91"/>
      <c r="G453" s="91"/>
      <c r="H453" s="41"/>
      <c r="I453" s="111"/>
    </row>
    <row r="454" spans="1:9" x14ac:dyDescent="0.25">
      <c r="A454" s="41"/>
      <c r="B454" s="90"/>
      <c r="C454" s="90"/>
      <c r="D454" s="90"/>
      <c r="E454" s="41"/>
      <c r="F454" s="91"/>
      <c r="G454" s="91"/>
      <c r="H454" s="41"/>
      <c r="I454" s="111"/>
    </row>
    <row r="455" spans="1:9" x14ac:dyDescent="0.25">
      <c r="A455" s="41"/>
      <c r="B455" s="90"/>
      <c r="C455" s="90"/>
      <c r="D455" s="90"/>
      <c r="E455" s="41"/>
      <c r="F455" s="91"/>
      <c r="G455" s="91"/>
      <c r="H455" s="41"/>
      <c r="I455" s="111"/>
    </row>
    <row r="456" spans="1:9" x14ac:dyDescent="0.25">
      <c r="A456" s="41"/>
      <c r="B456" s="90"/>
      <c r="C456" s="90"/>
      <c r="D456" s="90"/>
      <c r="E456" s="41"/>
      <c r="F456" s="91"/>
      <c r="G456" s="91"/>
      <c r="H456" s="41"/>
      <c r="I456" s="111"/>
    </row>
    <row r="457" spans="1:9" x14ac:dyDescent="0.25">
      <c r="A457" s="41"/>
      <c r="B457" s="90"/>
      <c r="C457" s="90"/>
      <c r="D457" s="90"/>
      <c r="E457" s="41"/>
      <c r="F457" s="91"/>
      <c r="G457" s="91"/>
      <c r="H457" s="41"/>
      <c r="I457" s="111"/>
    </row>
    <row r="458" spans="1:9" x14ac:dyDescent="0.25">
      <c r="A458" s="41"/>
      <c r="B458" s="90"/>
      <c r="C458" s="90"/>
      <c r="D458" s="90"/>
      <c r="E458" s="41"/>
      <c r="F458" s="91"/>
      <c r="G458" s="91"/>
      <c r="H458" s="41"/>
      <c r="I458" s="111"/>
    </row>
    <row r="459" spans="1:9" x14ac:dyDescent="0.25">
      <c r="A459" s="41"/>
      <c r="B459" s="90"/>
      <c r="C459" s="90"/>
      <c r="D459" s="90"/>
      <c r="E459" s="41"/>
      <c r="F459" s="91"/>
      <c r="G459" s="91"/>
      <c r="H459" s="41"/>
      <c r="I459" s="111"/>
    </row>
    <row r="460" spans="1:9" x14ac:dyDescent="0.25">
      <c r="A460" s="41"/>
      <c r="B460" s="90"/>
      <c r="C460" s="90"/>
      <c r="D460" s="90"/>
      <c r="E460" s="41"/>
      <c r="F460" s="91"/>
      <c r="G460" s="91"/>
      <c r="H460" s="41"/>
      <c r="I460" s="111"/>
    </row>
    <row r="461" spans="1:9" x14ac:dyDescent="0.25">
      <c r="A461" s="41"/>
      <c r="B461" s="90"/>
      <c r="C461" s="90"/>
      <c r="D461" s="90"/>
      <c r="E461" s="41"/>
      <c r="F461" s="91"/>
      <c r="G461" s="91"/>
      <c r="H461" s="41"/>
      <c r="I461" s="111"/>
    </row>
    <row r="462" spans="1:9" x14ac:dyDescent="0.25">
      <c r="A462" s="41"/>
      <c r="B462" s="90"/>
      <c r="C462" s="90"/>
      <c r="D462" s="90"/>
      <c r="E462" s="41"/>
      <c r="F462" s="91"/>
      <c r="G462" s="91"/>
      <c r="H462" s="41"/>
      <c r="I462" s="111"/>
    </row>
    <row r="463" spans="1:9" x14ac:dyDescent="0.25">
      <c r="A463" s="41"/>
      <c r="B463" s="90"/>
      <c r="C463" s="90"/>
      <c r="D463" s="90"/>
      <c r="E463" s="41"/>
      <c r="F463" s="91"/>
      <c r="G463" s="91"/>
      <c r="H463" s="41"/>
      <c r="I463" s="111"/>
    </row>
    <row r="464" spans="1:9" x14ac:dyDescent="0.25">
      <c r="A464" s="41"/>
      <c r="B464" s="90"/>
      <c r="C464" s="90"/>
      <c r="D464" s="90"/>
      <c r="E464" s="41"/>
      <c r="F464" s="91"/>
      <c r="G464" s="91"/>
      <c r="H464" s="41"/>
      <c r="I464" s="111"/>
    </row>
    <row r="465" spans="1:9" x14ac:dyDescent="0.25">
      <c r="A465" s="41"/>
      <c r="B465" s="90"/>
      <c r="C465" s="90"/>
      <c r="D465" s="90"/>
      <c r="E465" s="41"/>
      <c r="F465" s="91"/>
      <c r="G465" s="91"/>
      <c r="H465" s="41"/>
      <c r="I465" s="111"/>
    </row>
    <row r="466" spans="1:9" x14ac:dyDescent="0.25">
      <c r="A466" s="41"/>
      <c r="B466" s="90"/>
      <c r="C466" s="90"/>
      <c r="D466" s="90"/>
      <c r="E466" s="41"/>
      <c r="F466" s="91"/>
      <c r="G466" s="91"/>
      <c r="H466" s="41"/>
      <c r="I466" s="111"/>
    </row>
    <row r="467" spans="1:9" x14ac:dyDescent="0.25">
      <c r="A467" s="41"/>
      <c r="B467" s="90"/>
      <c r="C467" s="90"/>
      <c r="D467" s="90"/>
      <c r="E467" s="41"/>
      <c r="F467" s="91"/>
      <c r="G467" s="91"/>
      <c r="H467" s="41"/>
      <c r="I467" s="111"/>
    </row>
    <row r="468" spans="1:9" x14ac:dyDescent="0.25">
      <c r="A468" s="41"/>
      <c r="B468" s="90"/>
      <c r="C468" s="90"/>
      <c r="D468" s="90"/>
      <c r="E468" s="41"/>
      <c r="F468" s="91"/>
      <c r="G468" s="91"/>
      <c r="H468" s="41"/>
      <c r="I468" s="111"/>
    </row>
    <row r="469" spans="1:9" x14ac:dyDescent="0.25">
      <c r="A469" s="41"/>
      <c r="B469" s="90"/>
      <c r="C469" s="90"/>
      <c r="D469" s="90"/>
      <c r="E469" s="41"/>
      <c r="F469" s="91"/>
      <c r="G469" s="91"/>
      <c r="H469" s="41"/>
      <c r="I469" s="111"/>
    </row>
    <row r="470" spans="1:9" x14ac:dyDescent="0.25">
      <c r="A470" s="41"/>
      <c r="B470" s="90"/>
      <c r="C470" s="90"/>
      <c r="D470" s="90"/>
      <c r="E470" s="41"/>
      <c r="F470" s="91"/>
      <c r="G470" s="91"/>
      <c r="H470" s="41"/>
      <c r="I470" s="111"/>
    </row>
    <row r="471" spans="1:9" x14ac:dyDescent="0.25">
      <c r="A471" s="41"/>
      <c r="B471" s="90"/>
      <c r="C471" s="90"/>
      <c r="D471" s="90"/>
      <c r="E471" s="41"/>
      <c r="F471" s="91"/>
      <c r="G471" s="91"/>
      <c r="H471" s="41"/>
      <c r="I471" s="111"/>
    </row>
    <row r="472" spans="1:9" x14ac:dyDescent="0.25">
      <c r="A472" s="41"/>
      <c r="B472" s="90"/>
      <c r="C472" s="90"/>
      <c r="D472" s="90"/>
      <c r="E472" s="41"/>
      <c r="F472" s="91"/>
      <c r="G472" s="91"/>
      <c r="H472" s="41"/>
      <c r="I472" s="111"/>
    </row>
    <row r="473" spans="1:9" x14ac:dyDescent="0.25">
      <c r="A473" s="41"/>
      <c r="B473" s="90"/>
      <c r="C473" s="90"/>
      <c r="D473" s="90"/>
      <c r="E473" s="41"/>
      <c r="F473" s="91"/>
      <c r="G473" s="91"/>
      <c r="H473" s="41"/>
      <c r="I473" s="111"/>
    </row>
    <row r="474" spans="1:9" x14ac:dyDescent="0.25">
      <c r="A474" s="41"/>
      <c r="B474" s="90"/>
      <c r="C474" s="90"/>
      <c r="D474" s="90"/>
      <c r="E474" s="41"/>
      <c r="F474" s="91"/>
      <c r="G474" s="91"/>
      <c r="H474" s="41"/>
      <c r="I474" s="111"/>
    </row>
    <row r="475" spans="1:9" x14ac:dyDescent="0.25">
      <c r="A475" s="41"/>
      <c r="B475" s="90"/>
      <c r="C475" s="90"/>
      <c r="D475" s="90"/>
      <c r="E475" s="41"/>
      <c r="F475" s="91"/>
      <c r="G475" s="91"/>
      <c r="H475" s="41"/>
      <c r="I475" s="111"/>
    </row>
    <row r="476" spans="1:9" x14ac:dyDescent="0.25">
      <c r="A476" s="41"/>
      <c r="B476" s="90"/>
      <c r="C476" s="90"/>
      <c r="D476" s="90"/>
      <c r="E476" s="41"/>
      <c r="F476" s="91"/>
      <c r="G476" s="91"/>
      <c r="H476" s="41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x14ac:dyDescent="0.25">
      <c r="A829" s="48"/>
      <c r="B829" s="49"/>
      <c r="C829" s="49"/>
      <c r="D829" s="49"/>
      <c r="E829" s="48"/>
      <c r="F829" s="50"/>
      <c r="G829" s="50"/>
      <c r="H829" s="48"/>
      <c r="I829" s="111"/>
    </row>
    <row r="830" spans="1:9" x14ac:dyDescent="0.25">
      <c r="A830" s="48"/>
      <c r="B830" s="49"/>
      <c r="C830" s="49"/>
      <c r="D830" s="49"/>
      <c r="E830" s="48"/>
      <c r="F830" s="50"/>
      <c r="G830" s="50"/>
      <c r="H830" s="48"/>
      <c r="I830" s="111"/>
    </row>
    <row r="831" spans="1:9" x14ac:dyDescent="0.25">
      <c r="A831" s="48"/>
      <c r="B831" s="49"/>
      <c r="C831" s="49"/>
      <c r="D831" s="49"/>
      <c r="E831" s="48"/>
      <c r="F831" s="50"/>
      <c r="G831" s="50"/>
      <c r="H831" s="48"/>
      <c r="I831" s="111"/>
    </row>
    <row r="832" spans="1:9" x14ac:dyDescent="0.25">
      <c r="A832" s="48"/>
      <c r="B832" s="49"/>
      <c r="C832" s="49"/>
      <c r="D832" s="49"/>
      <c r="E832" s="48"/>
      <c r="F832" s="50"/>
      <c r="G832" s="50"/>
      <c r="H832" s="48"/>
      <c r="I832" s="111"/>
    </row>
    <row r="833" spans="1:9" x14ac:dyDescent="0.25">
      <c r="A833" s="48"/>
      <c r="B833" s="49"/>
      <c r="C833" s="49"/>
      <c r="D833" s="49"/>
      <c r="E833" s="48"/>
      <c r="F833" s="50"/>
      <c r="G833" s="50"/>
      <c r="H833" s="48"/>
      <c r="I833" s="111"/>
    </row>
    <row r="834" spans="1:9" x14ac:dyDescent="0.25">
      <c r="A834" s="48"/>
      <c r="B834" s="49"/>
      <c r="C834" s="49"/>
      <c r="D834" s="49"/>
      <c r="E834" s="48"/>
      <c r="F834" s="50"/>
      <c r="G834" s="50"/>
      <c r="H834" s="48"/>
      <c r="I834" s="111"/>
    </row>
    <row r="835" spans="1:9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x14ac:dyDescent="0.25">
      <c r="A843" s="48"/>
      <c r="B843" s="49"/>
      <c r="C843" s="49"/>
      <c r="D843" s="49"/>
      <c r="E843" s="48"/>
      <c r="F843" s="50"/>
      <c r="G843" s="50"/>
      <c r="H843" s="48"/>
      <c r="I843" s="111"/>
    </row>
    <row r="844" spans="1:9" x14ac:dyDescent="0.25">
      <c r="A844" s="48"/>
      <c r="B844" s="49"/>
      <c r="C844" s="49"/>
      <c r="D844" s="49"/>
      <c r="E844" s="48"/>
      <c r="F844" s="50"/>
      <c r="G844" s="50"/>
      <c r="H844" s="48"/>
      <c r="I844" s="111"/>
    </row>
    <row r="845" spans="1:9" x14ac:dyDescent="0.25">
      <c r="A845" s="48"/>
      <c r="B845" s="49"/>
      <c r="C845" s="49"/>
      <c r="D845" s="49"/>
      <c r="E845" s="48"/>
      <c r="F845" s="50"/>
      <c r="G845" s="50"/>
      <c r="H845" s="48"/>
      <c r="I845" s="111"/>
    </row>
    <row r="846" spans="1:9" x14ac:dyDescent="0.25">
      <c r="A846" s="48"/>
      <c r="B846" s="49"/>
      <c r="C846" s="49"/>
      <c r="D846" s="49"/>
      <c r="E846" s="48"/>
      <c r="F846" s="50"/>
      <c r="G846" s="50"/>
      <c r="H846" s="48"/>
      <c r="I846" s="111"/>
    </row>
    <row r="847" spans="1:9" x14ac:dyDescent="0.25">
      <c r="A847" s="48"/>
      <c r="B847" s="49"/>
      <c r="C847" s="49"/>
      <c r="D847" s="49"/>
      <c r="E847" s="48"/>
      <c r="F847" s="50"/>
      <c r="G847" s="50"/>
      <c r="H847" s="48"/>
      <c r="I847" s="111"/>
    </row>
    <row r="848" spans="1:9" x14ac:dyDescent="0.25">
      <c r="A848" s="48"/>
      <c r="B848" s="49"/>
      <c r="C848" s="49"/>
      <c r="D848" s="49"/>
      <c r="E848" s="48"/>
      <c r="F848" s="50"/>
      <c r="G848" s="50"/>
      <c r="H848" s="48"/>
      <c r="I848" s="111"/>
    </row>
    <row r="849" spans="1:9" x14ac:dyDescent="0.25">
      <c r="A849" s="48"/>
      <c r="B849" s="49"/>
      <c r="C849" s="49"/>
      <c r="D849" s="49"/>
      <c r="E849" s="48"/>
      <c r="F849" s="50"/>
      <c r="G849" s="50"/>
      <c r="H849" s="48"/>
      <c r="I849" s="111"/>
    </row>
    <row r="850" spans="1:9" x14ac:dyDescent="0.25">
      <c r="A850" s="48"/>
      <c r="B850" s="49"/>
      <c r="C850" s="49"/>
      <c r="D850" s="49"/>
      <c r="E850" s="48"/>
      <c r="F850" s="50"/>
      <c r="G850" s="50"/>
      <c r="H850" s="48"/>
      <c r="I850" s="111"/>
    </row>
    <row r="851" spans="1:9" x14ac:dyDescent="0.25">
      <c r="A851" s="48"/>
      <c r="B851" s="49"/>
      <c r="C851" s="49"/>
      <c r="D851" s="49"/>
      <c r="E851" s="48"/>
      <c r="F851" s="50"/>
      <c r="G851" s="50"/>
      <c r="H851" s="48"/>
      <c r="I851" s="111"/>
    </row>
    <row r="852" spans="1:9" x14ac:dyDescent="0.25">
      <c r="A852" s="48"/>
      <c r="B852" s="49"/>
      <c r="C852" s="49"/>
      <c r="D852" s="49"/>
      <c r="E852" s="48"/>
      <c r="F852" s="50"/>
      <c r="G852" s="50"/>
      <c r="H852" s="48"/>
      <c r="I852" s="111"/>
    </row>
    <row r="853" spans="1:9" x14ac:dyDescent="0.25">
      <c r="A853" s="48"/>
      <c r="B853" s="49"/>
      <c r="C853" s="49"/>
      <c r="D853" s="49"/>
      <c r="E853" s="48"/>
      <c r="F853" s="50"/>
      <c r="G853" s="50"/>
      <c r="H853" s="48"/>
      <c r="I853" s="111"/>
    </row>
    <row r="854" spans="1:9" x14ac:dyDescent="0.25">
      <c r="A854" s="48"/>
      <c r="B854" s="49"/>
      <c r="C854" s="49"/>
      <c r="D854" s="49"/>
      <c r="E854" s="48"/>
      <c r="F854" s="50"/>
      <c r="G854" s="50"/>
      <c r="H854" s="48"/>
      <c r="I854" s="111"/>
    </row>
    <row r="855" spans="1:9" x14ac:dyDescent="0.25">
      <c r="A855" s="48"/>
      <c r="B855" s="49"/>
      <c r="C855" s="49"/>
      <c r="D855" s="49"/>
      <c r="E855" s="48"/>
      <c r="F855" s="50"/>
      <c r="G855" s="50"/>
      <c r="H855" s="48"/>
      <c r="I855" s="111"/>
    </row>
    <row r="856" spans="1:9" x14ac:dyDescent="0.25">
      <c r="A856" s="48"/>
      <c r="B856" s="49"/>
      <c r="C856" s="49"/>
      <c r="D856" s="49"/>
      <c r="E856" s="48"/>
      <c r="F856" s="50"/>
      <c r="G856" s="50"/>
      <c r="H856" s="48"/>
      <c r="I856" s="111"/>
    </row>
    <row r="857" spans="1:9" x14ac:dyDescent="0.25">
      <c r="A857" s="48"/>
      <c r="B857" s="49"/>
      <c r="C857" s="49"/>
      <c r="D857" s="49"/>
      <c r="E857" s="48"/>
      <c r="F857" s="50"/>
      <c r="G857" s="50"/>
      <c r="H857" s="48"/>
      <c r="I857" s="111"/>
    </row>
    <row r="858" spans="1:9" x14ac:dyDescent="0.25">
      <c r="A858" s="48"/>
      <c r="B858" s="49"/>
      <c r="C858" s="49"/>
      <c r="D858" s="49"/>
      <c r="E858" s="48"/>
      <c r="F858" s="50"/>
      <c r="G858" s="50"/>
      <c r="H858" s="48"/>
      <c r="I858" s="111"/>
    </row>
    <row r="859" spans="1:9" x14ac:dyDescent="0.25">
      <c r="A859" s="48"/>
      <c r="B859" s="49"/>
      <c r="C859" s="49"/>
      <c r="D859" s="49"/>
      <c r="E859" s="48"/>
      <c r="F859" s="50"/>
      <c r="G859" s="50"/>
      <c r="H859" s="48"/>
      <c r="I859" s="111"/>
    </row>
    <row r="860" spans="1:9" x14ac:dyDescent="0.25">
      <c r="A860" s="48"/>
      <c r="B860" s="49"/>
      <c r="C860" s="49"/>
      <c r="D860" s="49"/>
      <c r="E860" s="48"/>
      <c r="F860" s="50"/>
      <c r="G860" s="50"/>
      <c r="H860" s="48"/>
      <c r="I860" s="111"/>
    </row>
    <row r="861" spans="1:9" x14ac:dyDescent="0.25">
      <c r="A861" s="48"/>
      <c r="B861" s="49"/>
      <c r="C861" s="49"/>
      <c r="D861" s="49"/>
      <c r="E861" s="48"/>
      <c r="F861" s="50"/>
      <c r="G861" s="50"/>
      <c r="H861" s="48"/>
      <c r="I861" s="111"/>
    </row>
    <row r="862" spans="1:9" x14ac:dyDescent="0.25">
      <c r="A862" s="48"/>
      <c r="B862" s="49"/>
      <c r="C862" s="49"/>
      <c r="D862" s="49"/>
      <c r="E862" s="48"/>
      <c r="F862" s="50"/>
      <c r="G862" s="50"/>
      <c r="H862" s="48"/>
      <c r="I862" s="111"/>
    </row>
    <row r="863" spans="1:9" x14ac:dyDescent="0.25">
      <c r="A863" s="48"/>
      <c r="B863" s="49"/>
      <c r="C863" s="49"/>
      <c r="D863" s="49"/>
      <c r="E863" s="48"/>
      <c r="F863" s="50"/>
      <c r="G863" s="50"/>
      <c r="H863" s="48"/>
      <c r="I863" s="111"/>
    </row>
    <row r="864" spans="1:9" x14ac:dyDescent="0.25">
      <c r="A864" s="48"/>
      <c r="B864" s="49"/>
      <c r="C864" s="49"/>
      <c r="D864" s="49"/>
      <c r="E864" s="48"/>
      <c r="F864" s="50"/>
      <c r="G864" s="50"/>
      <c r="H864" s="48"/>
      <c r="I864" s="111"/>
    </row>
    <row r="865" spans="1:9" x14ac:dyDescent="0.25">
      <c r="A865" s="48"/>
      <c r="B865" s="49"/>
      <c r="C865" s="49"/>
      <c r="D865" s="49"/>
      <c r="E865" s="48"/>
      <c r="F865" s="50"/>
      <c r="G865" s="50"/>
      <c r="H865" s="48"/>
      <c r="I865" s="111"/>
    </row>
    <row r="866" spans="1:9" x14ac:dyDescent="0.25">
      <c r="A866" s="48"/>
      <c r="B866" s="49"/>
      <c r="C866" s="49"/>
      <c r="D866" s="49"/>
      <c r="E866" s="48"/>
      <c r="F866" s="50"/>
      <c r="G866" s="50"/>
      <c r="H866" s="48"/>
      <c r="I866" s="111"/>
    </row>
    <row r="867" spans="1:9" x14ac:dyDescent="0.25">
      <c r="A867" s="48"/>
      <c r="B867" s="49"/>
      <c r="C867" s="49"/>
      <c r="D867" s="49"/>
      <c r="E867" s="48"/>
      <c r="F867" s="50"/>
      <c r="G867" s="50"/>
      <c r="H867" s="48"/>
      <c r="I867" s="111"/>
    </row>
    <row r="868" spans="1:9" x14ac:dyDescent="0.25">
      <c r="A868" s="48"/>
      <c r="B868" s="49"/>
      <c r="C868" s="49"/>
      <c r="D868" s="49"/>
      <c r="E868" s="48"/>
      <c r="F868" s="50"/>
      <c r="G868" s="50"/>
      <c r="H868" s="48"/>
      <c r="I868" s="111"/>
    </row>
    <row r="869" spans="1:9" x14ac:dyDescent="0.25">
      <c r="A869" s="48"/>
      <c r="B869" s="49"/>
      <c r="C869" s="49"/>
      <c r="D869" s="49"/>
      <c r="E869" s="48"/>
      <c r="F869" s="50"/>
      <c r="G869" s="50"/>
      <c r="H869" s="48"/>
      <c r="I869" s="111"/>
    </row>
    <row r="870" spans="1:9" x14ac:dyDescent="0.25">
      <c r="A870" s="48"/>
      <c r="B870" s="49"/>
      <c r="C870" s="49"/>
      <c r="D870" s="49"/>
      <c r="E870" s="48"/>
      <c r="F870" s="50"/>
      <c r="G870" s="50"/>
      <c r="H870" s="48"/>
      <c r="I870" s="111"/>
    </row>
    <row r="871" spans="1:9" x14ac:dyDescent="0.25">
      <c r="A871" s="48"/>
      <c r="B871" s="49"/>
      <c r="C871" s="49"/>
      <c r="D871" s="49"/>
      <c r="E871" s="48"/>
      <c r="F871" s="50"/>
      <c r="G871" s="50"/>
      <c r="H871" s="48"/>
      <c r="I871" s="111"/>
    </row>
    <row r="872" spans="1:9" x14ac:dyDescent="0.25">
      <c r="A872" s="48"/>
      <c r="B872" s="49"/>
      <c r="C872" s="49"/>
      <c r="D872" s="49"/>
      <c r="E872" s="48"/>
      <c r="F872" s="50"/>
      <c r="G872" s="50"/>
      <c r="H872" s="48"/>
      <c r="I872" s="111"/>
    </row>
    <row r="873" spans="1:9" x14ac:dyDescent="0.25">
      <c r="A873" s="48"/>
      <c r="B873" s="49"/>
      <c r="C873" s="49"/>
      <c r="D873" s="49"/>
      <c r="E873" s="48"/>
      <c r="F873" s="50"/>
      <c r="G873" s="50"/>
      <c r="H873" s="48"/>
      <c r="I873" s="111"/>
    </row>
    <row r="874" spans="1:9" x14ac:dyDescent="0.25">
      <c r="A874" s="48"/>
      <c r="B874" s="49"/>
      <c r="C874" s="49"/>
      <c r="D874" s="49"/>
      <c r="E874" s="48"/>
      <c r="F874" s="50"/>
      <c r="G874" s="50"/>
      <c r="H874" s="48"/>
      <c r="I874" s="111"/>
    </row>
    <row r="875" spans="1:9" x14ac:dyDescent="0.25">
      <c r="A875" s="48"/>
      <c r="B875" s="49"/>
      <c r="C875" s="49"/>
      <c r="D875" s="49"/>
      <c r="E875" s="48"/>
      <c r="F875" s="50"/>
      <c r="G875" s="50"/>
      <c r="H875" s="48"/>
      <c r="I875" s="111"/>
    </row>
    <row r="876" spans="1:9" x14ac:dyDescent="0.25">
      <c r="A876" s="48"/>
      <c r="B876" s="49"/>
      <c r="C876" s="49"/>
      <c r="D876" s="49"/>
      <c r="E876" s="48"/>
      <c r="F876" s="50"/>
      <c r="G876" s="50"/>
      <c r="H876" s="48"/>
      <c r="I876" s="111"/>
    </row>
    <row r="877" spans="1:9" x14ac:dyDescent="0.25">
      <c r="A877" s="48"/>
      <c r="B877" s="49"/>
      <c r="C877" s="49"/>
      <c r="D877" s="49"/>
      <c r="E877" s="48"/>
      <c r="F877" s="50"/>
      <c r="G877" s="50"/>
      <c r="H877" s="48"/>
      <c r="I877" s="111"/>
    </row>
    <row r="878" spans="1:9" x14ac:dyDescent="0.25">
      <c r="A878" s="48"/>
      <c r="B878" s="49"/>
      <c r="C878" s="49"/>
      <c r="D878" s="49"/>
      <c r="E878" s="48"/>
      <c r="F878" s="50"/>
      <c r="G878" s="50"/>
      <c r="H878" s="48"/>
      <c r="I878" s="111"/>
    </row>
    <row r="879" spans="1:9" x14ac:dyDescent="0.25">
      <c r="A879" s="48"/>
      <c r="B879" s="49"/>
      <c r="C879" s="49"/>
      <c r="D879" s="49"/>
      <c r="E879" s="48"/>
      <c r="F879" s="50"/>
      <c r="G879" s="50"/>
      <c r="H879" s="48"/>
      <c r="I879" s="111"/>
    </row>
    <row r="880" spans="1:9" x14ac:dyDescent="0.25">
      <c r="A880" s="48"/>
      <c r="B880" s="49"/>
      <c r="C880" s="49"/>
      <c r="D880" s="49"/>
      <c r="E880" s="48"/>
      <c r="F880" s="50"/>
      <c r="G880" s="50"/>
      <c r="H880" s="48"/>
      <c r="I880" s="111"/>
    </row>
    <row r="881" spans="1:9" x14ac:dyDescent="0.25">
      <c r="A881" s="48"/>
      <c r="B881" s="49"/>
      <c r="C881" s="49"/>
      <c r="D881" s="49"/>
      <c r="E881" s="48"/>
      <c r="F881" s="50"/>
      <c r="G881" s="50"/>
      <c r="H881" s="48"/>
      <c r="I881" s="111"/>
    </row>
    <row r="882" spans="1:9" x14ac:dyDescent="0.25">
      <c r="A882" s="48"/>
      <c r="B882" s="49"/>
      <c r="C882" s="49"/>
      <c r="D882" s="49"/>
      <c r="E882" s="48"/>
      <c r="F882" s="50"/>
      <c r="G882" s="50"/>
      <c r="H882" s="48"/>
      <c r="I882" s="111"/>
    </row>
    <row r="883" spans="1:9" x14ac:dyDescent="0.25">
      <c r="A883" s="48"/>
      <c r="B883" s="49"/>
      <c r="C883" s="49"/>
      <c r="D883" s="49"/>
      <c r="E883" s="48"/>
      <c r="F883" s="50"/>
      <c r="G883" s="50"/>
      <c r="H883" s="48"/>
      <c r="I883" s="111"/>
    </row>
    <row r="884" spans="1:9" x14ac:dyDescent="0.25">
      <c r="A884" s="48"/>
      <c r="B884" s="49"/>
      <c r="C884" s="49"/>
      <c r="D884" s="49"/>
      <c r="E884" s="48"/>
      <c r="F884" s="50"/>
      <c r="G884" s="50"/>
      <c r="H884" s="48"/>
      <c r="I884" s="111"/>
    </row>
    <row r="885" spans="1:9" x14ac:dyDescent="0.25">
      <c r="A885" s="48"/>
      <c r="B885" s="49"/>
      <c r="C885" s="49"/>
      <c r="D885" s="49"/>
      <c r="E885" s="48"/>
      <c r="F885" s="50"/>
      <c r="G885" s="50"/>
      <c r="H885" s="48"/>
      <c r="I885" s="111"/>
    </row>
    <row r="886" spans="1:9" x14ac:dyDescent="0.25">
      <c r="A886" s="48"/>
      <c r="B886" s="49"/>
      <c r="C886" s="49"/>
      <c r="D886" s="49"/>
      <c r="E886" s="48"/>
      <c r="F886" s="50"/>
      <c r="G886" s="50"/>
      <c r="H886" s="48"/>
      <c r="I886" s="111"/>
    </row>
    <row r="887" spans="1:9" x14ac:dyDescent="0.25">
      <c r="A887" s="48"/>
      <c r="B887" s="49"/>
      <c r="C887" s="49"/>
      <c r="D887" s="49"/>
      <c r="E887" s="48"/>
      <c r="F887" s="50"/>
      <c r="G887" s="50"/>
      <c r="H887" s="48"/>
      <c r="I887" s="111"/>
    </row>
    <row r="888" spans="1:9" x14ac:dyDescent="0.25">
      <c r="A888" s="48"/>
      <c r="B888" s="49"/>
      <c r="C888" s="49"/>
      <c r="D888" s="49"/>
      <c r="E888" s="48"/>
      <c r="F888" s="50"/>
      <c r="G888" s="50"/>
      <c r="H888" s="48"/>
      <c r="I888" s="111"/>
    </row>
    <row r="889" spans="1:9" x14ac:dyDescent="0.25">
      <c r="A889" s="48"/>
      <c r="B889" s="49"/>
      <c r="C889" s="49"/>
      <c r="D889" s="49"/>
      <c r="E889" s="48"/>
      <c r="F889" s="50"/>
      <c r="G889" s="50"/>
      <c r="H889" s="48"/>
      <c r="I889" s="111"/>
    </row>
    <row r="890" spans="1:9" x14ac:dyDescent="0.25">
      <c r="A890" s="48"/>
      <c r="B890" s="49"/>
      <c r="C890" s="49"/>
      <c r="D890" s="49"/>
      <c r="E890" s="48"/>
      <c r="F890" s="50"/>
      <c r="G890" s="50"/>
      <c r="H890" s="48"/>
      <c r="I890" s="111"/>
    </row>
    <row r="891" spans="1:9" x14ac:dyDescent="0.25">
      <c r="A891" s="48"/>
      <c r="B891" s="49"/>
      <c r="C891" s="49"/>
      <c r="D891" s="49"/>
      <c r="E891" s="48"/>
      <c r="F891" s="50"/>
      <c r="G891" s="50"/>
      <c r="H891" s="48"/>
      <c r="I891" s="111"/>
    </row>
    <row r="892" spans="1:9" x14ac:dyDescent="0.25">
      <c r="A892" s="48"/>
      <c r="B892" s="49"/>
      <c r="C892" s="49"/>
      <c r="D892" s="49"/>
      <c r="E892" s="48"/>
      <c r="F892" s="50"/>
      <c r="G892" s="50"/>
      <c r="H892" s="48"/>
      <c r="I892" s="111"/>
    </row>
    <row r="893" spans="1:9" x14ac:dyDescent="0.25">
      <c r="A893" s="48"/>
      <c r="B893" s="49"/>
      <c r="C893" s="49"/>
      <c r="D893" s="49"/>
      <c r="E893" s="48"/>
      <c r="F893" s="50"/>
      <c r="G893" s="50"/>
      <c r="H893" s="48"/>
      <c r="I893" s="111"/>
    </row>
    <row r="894" spans="1:9" x14ac:dyDescent="0.25">
      <c r="A894" s="48"/>
      <c r="B894" s="49"/>
      <c r="C894" s="49"/>
      <c r="D894" s="49"/>
      <c r="E894" s="48"/>
      <c r="F894" s="50"/>
      <c r="G894" s="50"/>
      <c r="H894" s="48"/>
      <c r="I894" s="111"/>
    </row>
    <row r="895" spans="1:9" x14ac:dyDescent="0.25">
      <c r="A895" s="48"/>
      <c r="B895" s="49"/>
      <c r="C895" s="49"/>
      <c r="D895" s="49"/>
      <c r="E895" s="48"/>
      <c r="F895" s="50"/>
      <c r="G895" s="50"/>
      <c r="H895" s="48"/>
      <c r="I895" s="111"/>
    </row>
    <row r="896" spans="1:9" x14ac:dyDescent="0.25">
      <c r="A896" s="48"/>
      <c r="B896" s="49"/>
      <c r="C896" s="49"/>
      <c r="D896" s="49"/>
      <c r="E896" s="48"/>
      <c r="F896" s="50"/>
      <c r="G896" s="50"/>
      <c r="H896" s="48"/>
      <c r="I896" s="111"/>
    </row>
    <row r="897" spans="1:9" x14ac:dyDescent="0.25">
      <c r="A897" s="48"/>
      <c r="B897" s="49"/>
      <c r="C897" s="49"/>
      <c r="D897" s="49"/>
      <c r="E897" s="48"/>
      <c r="F897" s="50"/>
      <c r="G897" s="50"/>
      <c r="H897" s="48"/>
      <c r="I897" s="111"/>
    </row>
    <row r="898" spans="1:9" x14ac:dyDescent="0.25">
      <c r="A898" s="48"/>
      <c r="B898" s="49"/>
      <c r="C898" s="49"/>
      <c r="D898" s="49"/>
      <c r="E898" s="48"/>
      <c r="F898" s="50"/>
      <c r="G898" s="50"/>
      <c r="H898" s="48"/>
      <c r="I898" s="111"/>
    </row>
    <row r="899" spans="1:9" x14ac:dyDescent="0.25">
      <c r="A899" s="48"/>
      <c r="B899" s="49"/>
      <c r="C899" s="49"/>
      <c r="D899" s="49"/>
      <c r="E899" s="48"/>
      <c r="F899" s="50"/>
      <c r="G899" s="50"/>
      <c r="H899" s="48"/>
      <c r="I899" s="111"/>
    </row>
    <row r="900" spans="1:9" x14ac:dyDescent="0.25">
      <c r="A900" s="48"/>
      <c r="B900" s="49"/>
      <c r="C900" s="49"/>
      <c r="D900" s="49"/>
      <c r="E900" s="48"/>
      <c r="F900" s="50"/>
      <c r="G900" s="50"/>
      <c r="H900" s="48"/>
      <c r="I900" s="111"/>
    </row>
    <row r="901" spans="1:9" x14ac:dyDescent="0.25">
      <c r="A901" s="48"/>
      <c r="B901" s="49"/>
      <c r="C901" s="49"/>
      <c r="D901" s="49"/>
      <c r="E901" s="48"/>
      <c r="F901" s="50"/>
      <c r="G901" s="50"/>
      <c r="H901" s="48"/>
      <c r="I901" s="111"/>
    </row>
    <row r="902" spans="1:9" x14ac:dyDescent="0.25">
      <c r="A902" s="48"/>
      <c r="B902" s="49"/>
      <c r="C902" s="49"/>
      <c r="D902" s="49"/>
      <c r="E902" s="48"/>
      <c r="F902" s="50"/>
      <c r="G902" s="50"/>
      <c r="H902" s="48"/>
      <c r="I902" s="111"/>
    </row>
    <row r="903" spans="1:9" x14ac:dyDescent="0.25">
      <c r="A903" s="48"/>
      <c r="B903" s="49"/>
      <c r="C903" s="49"/>
      <c r="D903" s="49"/>
      <c r="E903" s="48"/>
      <c r="F903" s="50"/>
      <c r="G903" s="50"/>
      <c r="H903" s="48"/>
      <c r="I903" s="111"/>
    </row>
    <row r="904" spans="1:9" x14ac:dyDescent="0.25">
      <c r="A904" s="48"/>
      <c r="B904" s="49"/>
      <c r="C904" s="49"/>
      <c r="D904" s="49"/>
      <c r="E904" s="48"/>
      <c r="F904" s="50"/>
      <c r="G904" s="50"/>
      <c r="H904" s="48"/>
      <c r="I904" s="111"/>
    </row>
    <row r="905" spans="1:9" x14ac:dyDescent="0.25">
      <c r="A905" s="48"/>
      <c r="B905" s="49"/>
      <c r="C905" s="49"/>
      <c r="D905" s="49"/>
      <c r="E905" s="48"/>
      <c r="F905" s="50"/>
      <c r="G905" s="50"/>
      <c r="H905" s="48"/>
      <c r="I905" s="111"/>
    </row>
    <row r="906" spans="1:9" x14ac:dyDescent="0.25">
      <c r="A906" s="48"/>
      <c r="B906" s="49"/>
      <c r="C906" s="49"/>
      <c r="D906" s="49"/>
      <c r="E906" s="48"/>
      <c r="F906" s="50"/>
      <c r="G906" s="50"/>
      <c r="H906" s="48"/>
      <c r="I906" s="111"/>
    </row>
    <row r="907" spans="1:9" x14ac:dyDescent="0.25">
      <c r="A907" s="48"/>
      <c r="B907" s="49"/>
      <c r="C907" s="49"/>
      <c r="D907" s="49"/>
      <c r="E907" s="48"/>
      <c r="F907" s="50"/>
      <c r="G907" s="50"/>
      <c r="H907" s="48"/>
      <c r="I907" s="111"/>
    </row>
    <row r="908" spans="1:9" x14ac:dyDescent="0.25">
      <c r="A908" s="48"/>
      <c r="B908" s="49"/>
      <c r="C908" s="49"/>
      <c r="D908" s="49"/>
      <c r="E908" s="48"/>
      <c r="F908" s="50"/>
      <c r="G908" s="50"/>
      <c r="H908" s="48"/>
      <c r="I908" s="111"/>
    </row>
    <row r="909" spans="1:9" x14ac:dyDescent="0.25">
      <c r="A909" s="48"/>
      <c r="B909" s="49"/>
      <c r="C909" s="49"/>
      <c r="D909" s="49"/>
      <c r="E909" s="48"/>
      <c r="F909" s="50"/>
      <c r="G909" s="50"/>
      <c r="H909" s="48"/>
      <c r="I909" s="111"/>
    </row>
    <row r="910" spans="1:9" x14ac:dyDescent="0.25">
      <c r="A910" s="48"/>
      <c r="B910" s="49"/>
      <c r="C910" s="49"/>
      <c r="D910" s="49"/>
      <c r="E910" s="48"/>
      <c r="F910" s="50"/>
      <c r="G910" s="50"/>
      <c r="H910" s="48"/>
      <c r="I910" s="111"/>
    </row>
    <row r="911" spans="1:9" x14ac:dyDescent="0.25">
      <c r="A911" s="48"/>
      <c r="B911" s="49"/>
      <c r="C911" s="49"/>
      <c r="D911" s="49"/>
      <c r="E911" s="48"/>
      <c r="F911" s="50"/>
      <c r="G911" s="50"/>
      <c r="H911" s="48"/>
      <c r="I911" s="111"/>
    </row>
    <row r="912" spans="1:9" x14ac:dyDescent="0.25">
      <c r="A912" s="48"/>
      <c r="B912" s="49"/>
      <c r="C912" s="49"/>
      <c r="D912" s="49"/>
      <c r="E912" s="48"/>
      <c r="F912" s="50"/>
      <c r="G912" s="50"/>
      <c r="H912" s="48"/>
      <c r="I912" s="111"/>
    </row>
    <row r="913" spans="1:9" x14ac:dyDescent="0.25">
      <c r="A913" s="48"/>
      <c r="B913" s="49"/>
      <c r="C913" s="49"/>
      <c r="D913" s="49"/>
      <c r="E913" s="48"/>
      <c r="F913" s="50"/>
      <c r="G913" s="50"/>
      <c r="H913" s="48"/>
      <c r="I913" s="111"/>
    </row>
    <row r="914" spans="1:9" x14ac:dyDescent="0.25">
      <c r="A914" s="48"/>
      <c r="B914" s="49"/>
      <c r="C914" s="49"/>
      <c r="D914" s="49"/>
      <c r="E914" s="48"/>
      <c r="F914" s="50"/>
      <c r="G914" s="50"/>
      <c r="H914" s="48"/>
      <c r="I914" s="111"/>
    </row>
    <row r="915" spans="1:9" x14ac:dyDescent="0.25">
      <c r="A915" s="48"/>
      <c r="B915" s="49"/>
      <c r="C915" s="49"/>
      <c r="D915" s="49"/>
      <c r="E915" s="48"/>
      <c r="F915" s="50"/>
      <c r="G915" s="50"/>
      <c r="H915" s="48"/>
      <c r="I915" s="111"/>
    </row>
    <row r="916" spans="1:9" x14ac:dyDescent="0.25">
      <c r="A916" s="48"/>
      <c r="B916" s="49"/>
      <c r="C916" s="49"/>
      <c r="D916" s="49"/>
      <c r="E916" s="48"/>
      <c r="F916" s="50"/>
      <c r="G916" s="50"/>
      <c r="H916" s="48"/>
      <c r="I916" s="111"/>
    </row>
    <row r="917" spans="1:9" x14ac:dyDescent="0.25">
      <c r="A917" s="48"/>
      <c r="B917" s="49"/>
      <c r="C917" s="49"/>
      <c r="D917" s="49"/>
      <c r="E917" s="48"/>
      <c r="F917" s="50"/>
      <c r="G917" s="50"/>
      <c r="H917" s="48"/>
      <c r="I917" s="111"/>
    </row>
    <row r="918" spans="1:9" x14ac:dyDescent="0.25">
      <c r="A918" s="48"/>
      <c r="B918" s="49"/>
      <c r="C918" s="49"/>
      <c r="D918" s="49"/>
      <c r="E918" s="48"/>
      <c r="F918" s="50"/>
      <c r="G918" s="50"/>
      <c r="H918" s="48"/>
      <c r="I918" s="111"/>
    </row>
    <row r="919" spans="1:9" x14ac:dyDescent="0.25">
      <c r="A919" s="48"/>
      <c r="B919" s="49"/>
      <c r="C919" s="49"/>
      <c r="D919" s="49"/>
      <c r="E919" s="48"/>
      <c r="F919" s="50"/>
      <c r="G919" s="50"/>
      <c r="H919" s="48"/>
      <c r="I919" s="111"/>
    </row>
    <row r="920" spans="1:9" x14ac:dyDescent="0.25">
      <c r="A920" s="48"/>
      <c r="B920" s="49"/>
      <c r="C920" s="49"/>
      <c r="D920" s="49"/>
      <c r="E920" s="48"/>
      <c r="F920" s="50"/>
      <c r="G920" s="50"/>
      <c r="H920" s="48"/>
      <c r="I920" s="111"/>
    </row>
    <row r="921" spans="1:9" x14ac:dyDescent="0.25">
      <c r="A921" s="48"/>
      <c r="B921" s="49"/>
      <c r="C921" s="49"/>
      <c r="D921" s="49"/>
      <c r="E921" s="48"/>
      <c r="F921" s="50"/>
      <c r="G921" s="50"/>
      <c r="H921" s="48"/>
      <c r="I921" s="111"/>
    </row>
    <row r="922" spans="1:9" x14ac:dyDescent="0.25">
      <c r="A922" s="48"/>
      <c r="B922" s="49"/>
      <c r="C922" s="49"/>
      <c r="D922" s="49"/>
      <c r="E922" s="48"/>
      <c r="F922" s="50"/>
      <c r="G922" s="50"/>
      <c r="H922" s="48"/>
      <c r="I922" s="111"/>
    </row>
    <row r="923" spans="1:9" x14ac:dyDescent="0.25">
      <c r="A923" s="48"/>
      <c r="B923" s="49"/>
      <c r="C923" s="49"/>
      <c r="D923" s="49"/>
      <c r="E923" s="48"/>
      <c r="F923" s="50"/>
      <c r="G923" s="50"/>
      <c r="H923" s="48"/>
      <c r="I923" s="111"/>
    </row>
    <row r="924" spans="1:9" x14ac:dyDescent="0.25">
      <c r="A924" s="48"/>
      <c r="B924" s="49"/>
      <c r="C924" s="49"/>
      <c r="D924" s="49"/>
      <c r="E924" s="48"/>
      <c r="F924" s="50"/>
      <c r="G924" s="50"/>
      <c r="H924" s="48"/>
      <c r="I924" s="111"/>
    </row>
    <row r="925" spans="1:9" x14ac:dyDescent="0.25">
      <c r="A925" s="48"/>
      <c r="B925" s="49"/>
      <c r="C925" s="49"/>
      <c r="D925" s="49"/>
      <c r="E925" s="48"/>
      <c r="F925" s="50"/>
      <c r="G925" s="50"/>
      <c r="H925" s="48"/>
      <c r="I925" s="111"/>
    </row>
    <row r="926" spans="1:9" x14ac:dyDescent="0.25">
      <c r="A926" s="48"/>
      <c r="B926" s="49"/>
      <c r="C926" s="49"/>
      <c r="D926" s="49"/>
      <c r="E926" s="48"/>
      <c r="F926" s="50"/>
      <c r="G926" s="50"/>
      <c r="H926" s="48"/>
      <c r="I926" s="111"/>
    </row>
    <row r="927" spans="1:9" x14ac:dyDescent="0.25">
      <c r="A927" s="48"/>
      <c r="B927" s="49"/>
      <c r="C927" s="49"/>
      <c r="D927" s="49"/>
      <c r="E927" s="48"/>
      <c r="F927" s="50"/>
      <c r="G927" s="50"/>
      <c r="H927" s="48"/>
      <c r="I927" s="111"/>
    </row>
    <row r="928" spans="1:9" x14ac:dyDescent="0.25">
      <c r="A928" s="48"/>
      <c r="B928" s="49"/>
      <c r="C928" s="49"/>
      <c r="D928" s="49"/>
      <c r="E928" s="48"/>
      <c r="F928" s="50"/>
      <c r="G928" s="50"/>
      <c r="H928" s="48"/>
      <c r="I928" s="111"/>
    </row>
    <row r="929" spans="1:9" x14ac:dyDescent="0.25">
      <c r="A929" s="48"/>
      <c r="B929" s="49"/>
      <c r="C929" s="49"/>
      <c r="D929" s="49"/>
      <c r="E929" s="48"/>
      <c r="F929" s="50"/>
      <c r="G929" s="50"/>
      <c r="H929" s="48"/>
      <c r="I929" s="111"/>
    </row>
    <row r="930" spans="1:9" x14ac:dyDescent="0.25">
      <c r="A930" s="48"/>
      <c r="B930" s="49"/>
      <c r="C930" s="49"/>
      <c r="D930" s="49"/>
      <c r="E930" s="48"/>
      <c r="F930" s="50"/>
      <c r="G930" s="50"/>
      <c r="H930" s="48"/>
      <c r="I930" s="111"/>
    </row>
    <row r="931" spans="1:9" x14ac:dyDescent="0.25">
      <c r="A931" s="48"/>
      <c r="B931" s="49"/>
      <c r="C931" s="49"/>
      <c r="D931" s="49"/>
      <c r="E931" s="48"/>
      <c r="F931" s="50"/>
      <c r="G931" s="50"/>
      <c r="H931" s="48"/>
      <c r="I931" s="111"/>
    </row>
    <row r="932" spans="1:9" x14ac:dyDescent="0.25">
      <c r="A932" s="48"/>
      <c r="B932" s="49"/>
      <c r="C932" s="49"/>
      <c r="D932" s="49"/>
      <c r="E932" s="48"/>
      <c r="F932" s="50"/>
      <c r="G932" s="50"/>
      <c r="H932" s="48"/>
      <c r="I932" s="111"/>
    </row>
    <row r="933" spans="1:9" x14ac:dyDescent="0.25">
      <c r="A933" s="48"/>
      <c r="B933" s="49"/>
      <c r="C933" s="49"/>
      <c r="D933" s="49"/>
      <c r="E933" s="48"/>
      <c r="F933" s="50"/>
      <c r="G933" s="50"/>
      <c r="H933" s="48"/>
      <c r="I933" s="111"/>
    </row>
    <row r="934" spans="1:9" x14ac:dyDescent="0.25">
      <c r="A934" s="48"/>
      <c r="B934" s="49"/>
      <c r="C934" s="49"/>
      <c r="D934" s="49"/>
      <c r="E934" s="48"/>
      <c r="F934" s="50"/>
      <c r="G934" s="50"/>
      <c r="H934" s="48"/>
      <c r="I934" s="111"/>
    </row>
    <row r="935" spans="1:9" x14ac:dyDescent="0.25">
      <c r="A935" s="48"/>
      <c r="B935" s="49"/>
      <c r="C935" s="49"/>
      <c r="D935" s="49"/>
      <c r="E935" s="48"/>
      <c r="F935" s="50"/>
      <c r="G935" s="50"/>
      <c r="H935" s="48"/>
      <c r="I935" s="111"/>
    </row>
    <row r="936" spans="1:9" x14ac:dyDescent="0.25">
      <c r="A936" s="48"/>
      <c r="B936" s="49"/>
      <c r="C936" s="49"/>
      <c r="D936" s="49"/>
      <c r="E936" s="48"/>
      <c r="F936" s="50"/>
      <c r="G936" s="50"/>
      <c r="H936" s="48"/>
      <c r="I936" s="111"/>
    </row>
    <row r="937" spans="1:9" x14ac:dyDescent="0.25">
      <c r="A937" s="48"/>
      <c r="B937" s="49"/>
      <c r="C937" s="49"/>
      <c r="D937" s="49"/>
      <c r="E937" s="48"/>
      <c r="F937" s="50"/>
      <c r="G937" s="50"/>
      <c r="H937" s="48"/>
      <c r="I937" s="111"/>
    </row>
    <row r="938" spans="1:9" x14ac:dyDescent="0.25">
      <c r="A938" s="48"/>
      <c r="B938" s="49"/>
      <c r="C938" s="49"/>
      <c r="D938" s="49"/>
      <c r="E938" s="48"/>
      <c r="F938" s="50"/>
      <c r="G938" s="50"/>
      <c r="H938" s="48"/>
      <c r="I938" s="111"/>
    </row>
    <row r="939" spans="1:9" x14ac:dyDescent="0.25">
      <c r="A939" s="48"/>
      <c r="B939" s="49"/>
      <c r="C939" s="49"/>
      <c r="D939" s="49"/>
      <c r="E939" s="48"/>
      <c r="F939" s="50"/>
      <c r="G939" s="50"/>
      <c r="H939" s="48"/>
      <c r="I939" s="111"/>
    </row>
    <row r="940" spans="1:9" x14ac:dyDescent="0.25">
      <c r="A940" s="48"/>
      <c r="B940" s="49"/>
      <c r="C940" s="49"/>
      <c r="D940" s="49"/>
      <c r="E940" s="48"/>
      <c r="F940" s="50"/>
      <c r="G940" s="50"/>
      <c r="H940" s="48"/>
      <c r="I940" s="111"/>
    </row>
    <row r="941" spans="1:9" x14ac:dyDescent="0.25">
      <c r="A941" s="48"/>
      <c r="B941" s="49"/>
      <c r="C941" s="49"/>
      <c r="D941" s="49"/>
      <c r="E941" s="48"/>
      <c r="F941" s="50"/>
      <c r="G941" s="50"/>
      <c r="H941" s="48"/>
      <c r="I941" s="111"/>
    </row>
    <row r="942" spans="1:9" x14ac:dyDescent="0.25">
      <c r="A942" s="48"/>
      <c r="B942" s="49"/>
      <c r="C942" s="49"/>
      <c r="D942" s="49"/>
      <c r="E942" s="48"/>
      <c r="F942" s="50"/>
      <c r="G942" s="50"/>
      <c r="H942" s="48"/>
      <c r="I942" s="111"/>
    </row>
    <row r="943" spans="1:9" x14ac:dyDescent="0.25">
      <c r="A943" s="48"/>
      <c r="B943" s="49"/>
      <c r="C943" s="49"/>
      <c r="D943" s="49"/>
      <c r="E943" s="48"/>
      <c r="F943" s="50"/>
      <c r="G943" s="50"/>
      <c r="H943" s="48"/>
      <c r="I943" s="111"/>
    </row>
    <row r="944" spans="1:9" x14ac:dyDescent="0.25">
      <c r="A944" s="48"/>
      <c r="B944" s="49"/>
      <c r="C944" s="49"/>
      <c r="D944" s="49"/>
      <c r="E944" s="48"/>
      <c r="F944" s="50"/>
      <c r="G944" s="50"/>
      <c r="H944" s="48"/>
      <c r="I944" s="111"/>
    </row>
    <row r="945" spans="1:9" x14ac:dyDescent="0.25">
      <c r="A945" s="48"/>
      <c r="B945" s="49"/>
      <c r="C945" s="49"/>
      <c r="D945" s="49"/>
      <c r="E945" s="48"/>
      <c r="F945" s="50"/>
      <c r="G945" s="50"/>
      <c r="H945" s="48"/>
      <c r="I945" s="111"/>
    </row>
    <row r="946" spans="1:9" x14ac:dyDescent="0.25">
      <c r="A946" s="48"/>
      <c r="B946" s="49"/>
      <c r="C946" s="49"/>
      <c r="D946" s="49"/>
      <c r="E946" s="48"/>
      <c r="F946" s="50"/>
      <c r="G946" s="50"/>
      <c r="H946" s="48"/>
      <c r="I946" s="111"/>
    </row>
    <row r="947" spans="1:9" x14ac:dyDescent="0.25">
      <c r="A947" s="48"/>
      <c r="B947" s="49"/>
      <c r="C947" s="49"/>
      <c r="D947" s="49"/>
      <c r="E947" s="48"/>
      <c r="F947" s="50"/>
      <c r="G947" s="50"/>
      <c r="H947" s="48"/>
      <c r="I947" s="111"/>
    </row>
    <row r="948" spans="1:9" x14ac:dyDescent="0.25">
      <c r="A948" s="48"/>
      <c r="B948" s="49"/>
      <c r="C948" s="49"/>
      <c r="D948" s="49"/>
      <c r="E948" s="48"/>
      <c r="F948" s="50"/>
      <c r="G948" s="50"/>
      <c r="H948" s="48"/>
      <c r="I948" s="111"/>
    </row>
    <row r="949" spans="1:9" x14ac:dyDescent="0.25">
      <c r="A949" s="48"/>
      <c r="B949" s="49"/>
      <c r="C949" s="49"/>
      <c r="D949" s="49"/>
      <c r="E949" s="48"/>
      <c r="F949" s="50"/>
      <c r="G949" s="50"/>
      <c r="H949" s="48"/>
      <c r="I949" s="111"/>
    </row>
    <row r="950" spans="1:9" x14ac:dyDescent="0.25">
      <c r="A950" s="48"/>
      <c r="B950" s="49"/>
      <c r="C950" s="49"/>
      <c r="D950" s="49"/>
      <c r="E950" s="48"/>
      <c r="F950" s="50"/>
      <c r="G950" s="50"/>
      <c r="H950" s="48"/>
      <c r="I950" s="111"/>
    </row>
    <row r="951" spans="1:9" x14ac:dyDescent="0.25">
      <c r="A951" s="48"/>
      <c r="B951" s="49"/>
      <c r="C951" s="49"/>
      <c r="D951" s="49"/>
      <c r="E951" s="48"/>
      <c r="F951" s="50"/>
      <c r="G951" s="50"/>
      <c r="H951" s="48"/>
      <c r="I951" s="111"/>
    </row>
    <row r="952" spans="1:9" x14ac:dyDescent="0.25">
      <c r="A952" s="48"/>
      <c r="B952" s="49"/>
      <c r="C952" s="49"/>
      <c r="D952" s="49"/>
      <c r="E952" s="48"/>
      <c r="F952" s="50"/>
      <c r="G952" s="50"/>
      <c r="H952" s="48"/>
      <c r="I952" s="111"/>
    </row>
    <row r="953" spans="1:9" x14ac:dyDescent="0.25">
      <c r="A953" s="48"/>
      <c r="B953" s="49"/>
      <c r="C953" s="49"/>
      <c r="D953" s="49"/>
      <c r="E953" s="48"/>
      <c r="F953" s="50"/>
      <c r="G953" s="50"/>
      <c r="H953" s="48"/>
      <c r="I953" s="111"/>
    </row>
    <row r="954" spans="1:9" x14ac:dyDescent="0.25">
      <c r="A954" s="48"/>
      <c r="B954" s="49"/>
      <c r="C954" s="49"/>
      <c r="D954" s="49"/>
      <c r="E954" s="48"/>
      <c r="F954" s="50"/>
      <c r="G954" s="50"/>
      <c r="H954" s="48"/>
      <c r="I954" s="111"/>
    </row>
    <row r="955" spans="1:9" x14ac:dyDescent="0.25">
      <c r="A955" s="48"/>
      <c r="B955" s="49"/>
      <c r="C955" s="49"/>
      <c r="D955" s="49"/>
      <c r="E955" s="48"/>
      <c r="F955" s="50"/>
      <c r="G955" s="50"/>
      <c r="H955" s="48"/>
      <c r="I955" s="111"/>
    </row>
    <row r="956" spans="1:9" x14ac:dyDescent="0.25">
      <c r="A956" s="48"/>
      <c r="B956" s="49"/>
      <c r="C956" s="49"/>
      <c r="D956" s="49"/>
      <c r="E956" s="48"/>
      <c r="F956" s="50"/>
      <c r="G956" s="50"/>
      <c r="H956" s="48"/>
      <c r="I956" s="111"/>
    </row>
    <row r="957" spans="1:9" x14ac:dyDescent="0.25">
      <c r="A957" s="48"/>
      <c r="B957" s="49"/>
      <c r="C957" s="49"/>
      <c r="D957" s="49"/>
      <c r="E957" s="48"/>
      <c r="F957" s="50"/>
      <c r="G957" s="50"/>
      <c r="H957" s="48"/>
      <c r="I957" s="111"/>
    </row>
    <row r="958" spans="1:9" x14ac:dyDescent="0.25">
      <c r="A958" s="48"/>
      <c r="B958" s="49"/>
      <c r="C958" s="49"/>
      <c r="D958" s="49"/>
      <c r="E958" s="48"/>
      <c r="F958" s="50"/>
      <c r="G958" s="50"/>
      <c r="H958" s="48"/>
      <c r="I958" s="111"/>
    </row>
    <row r="959" spans="1:9" x14ac:dyDescent="0.25">
      <c r="A959" s="51"/>
      <c r="B959" s="52"/>
      <c r="C959" s="53"/>
      <c r="D959" s="53"/>
      <c r="E959" s="51"/>
      <c r="F959" s="54"/>
      <c r="G959" s="54"/>
      <c r="H959" s="51"/>
      <c r="I959" s="111"/>
    </row>
    <row r="960" spans="1:9" x14ac:dyDescent="0.25">
      <c r="A960" s="51"/>
      <c r="B960" s="52"/>
      <c r="C960" s="53"/>
      <c r="D960" s="53"/>
      <c r="E960" s="51"/>
      <c r="F960" s="54"/>
      <c r="G960" s="54"/>
      <c r="H960" s="51"/>
      <c r="I960" s="111"/>
    </row>
    <row r="961" spans="1:9" x14ac:dyDescent="0.25">
      <c r="A961" s="51"/>
      <c r="B961" s="52"/>
      <c r="C961" s="53"/>
      <c r="D961" s="53"/>
      <c r="E961" s="51"/>
      <c r="F961" s="54"/>
      <c r="G961" s="54"/>
      <c r="H961" s="51"/>
      <c r="I961" s="111"/>
    </row>
    <row r="962" spans="1:9" x14ac:dyDescent="0.25">
      <c r="A962" s="51"/>
      <c r="B962" s="52"/>
      <c r="C962" s="53"/>
      <c r="D962" s="53"/>
      <c r="E962" s="51"/>
      <c r="F962" s="54"/>
      <c r="G962" s="54"/>
      <c r="H962" s="51"/>
      <c r="I962" s="111"/>
    </row>
    <row r="963" spans="1:9" x14ac:dyDescent="0.25">
      <c r="A963" s="51"/>
      <c r="B963" s="52"/>
      <c r="C963" s="53"/>
      <c r="D963" s="53"/>
      <c r="E963" s="51"/>
      <c r="F963" s="54"/>
      <c r="G963" s="54"/>
      <c r="H963" s="51"/>
      <c r="I963" s="111"/>
    </row>
    <row r="964" spans="1:9" x14ac:dyDescent="0.25">
      <c r="A964" s="51"/>
      <c r="B964" s="52"/>
      <c r="C964" s="53"/>
      <c r="D964" s="53"/>
      <c r="E964" s="51"/>
      <c r="F964" s="54"/>
      <c r="G964" s="54"/>
      <c r="H964" s="51"/>
      <c r="I964" s="111"/>
    </row>
    <row r="965" spans="1:9" x14ac:dyDescent="0.25">
      <c r="A965" s="51"/>
      <c r="B965" s="52"/>
      <c r="C965" s="53"/>
      <c r="D965" s="53"/>
      <c r="E965" s="51"/>
      <c r="F965" s="54"/>
      <c r="G965" s="54"/>
      <c r="H965" s="51"/>
      <c r="I965" s="111"/>
    </row>
    <row r="966" spans="1:9" x14ac:dyDescent="0.25">
      <c r="A966" s="51"/>
      <c r="B966" s="52"/>
      <c r="C966" s="53"/>
      <c r="D966" s="53"/>
      <c r="E966" s="51"/>
      <c r="F966" s="54"/>
      <c r="G966" s="54"/>
      <c r="H966" s="51"/>
      <c r="I966" s="111"/>
    </row>
    <row r="967" spans="1:9" x14ac:dyDescent="0.25">
      <c r="A967" s="51"/>
      <c r="B967" s="52"/>
      <c r="C967" s="53"/>
      <c r="D967" s="53"/>
      <c r="E967" s="51"/>
      <c r="F967" s="54"/>
      <c r="G967" s="54"/>
      <c r="H967" s="51"/>
      <c r="I967" s="111"/>
    </row>
    <row r="968" spans="1:9" x14ac:dyDescent="0.25">
      <c r="A968" s="51"/>
      <c r="B968" s="52"/>
      <c r="C968" s="53"/>
      <c r="D968" s="53"/>
      <c r="E968" s="51"/>
      <c r="F968" s="54"/>
      <c r="G968" s="54"/>
      <c r="H968" s="51"/>
      <c r="I968" s="111"/>
    </row>
    <row r="969" spans="1:9" x14ac:dyDescent="0.25">
      <c r="A969" s="51"/>
      <c r="B969" s="52"/>
      <c r="C969" s="53"/>
      <c r="D969" s="53"/>
      <c r="E969" s="51"/>
      <c r="F969" s="54"/>
      <c r="G969" s="54"/>
      <c r="H969" s="51"/>
      <c r="I969" s="111"/>
    </row>
    <row r="970" spans="1:9" x14ac:dyDescent="0.25">
      <c r="A970" s="51"/>
      <c r="B970" s="52"/>
      <c r="C970" s="53"/>
      <c r="D970" s="53"/>
      <c r="E970" s="51"/>
      <c r="F970" s="54"/>
      <c r="G970" s="54"/>
      <c r="H970" s="51"/>
      <c r="I970" s="111"/>
    </row>
    <row r="971" spans="1:9" x14ac:dyDescent="0.25">
      <c r="A971" s="51"/>
      <c r="B971" s="52"/>
      <c r="C971" s="53"/>
      <c r="D971" s="53"/>
      <c r="E971" s="51"/>
      <c r="F971" s="54"/>
      <c r="G971" s="54"/>
      <c r="H971" s="51"/>
      <c r="I971" s="111"/>
    </row>
    <row r="972" spans="1:9" x14ac:dyDescent="0.25">
      <c r="A972" s="51"/>
      <c r="B972" s="52"/>
      <c r="C972" s="53"/>
      <c r="D972" s="53"/>
      <c r="E972" s="51"/>
      <c r="F972" s="54"/>
      <c r="G972" s="54"/>
      <c r="H972" s="51"/>
      <c r="I972" s="111"/>
    </row>
    <row r="973" spans="1:9" x14ac:dyDescent="0.25">
      <c r="A973" s="51"/>
      <c r="B973" s="52"/>
      <c r="C973" s="53"/>
      <c r="D973" s="53"/>
      <c r="E973" s="51"/>
      <c r="F973" s="54"/>
      <c r="G973" s="54"/>
      <c r="H973" s="51"/>
      <c r="I973" s="111"/>
    </row>
    <row r="974" spans="1:9" x14ac:dyDescent="0.25">
      <c r="A974" s="51"/>
      <c r="B974" s="52"/>
      <c r="C974" s="53"/>
      <c r="D974" s="53"/>
      <c r="E974" s="51"/>
      <c r="F974" s="54"/>
      <c r="G974" s="54"/>
      <c r="H974" s="51"/>
      <c r="I974" s="111"/>
    </row>
    <row r="975" spans="1:9" x14ac:dyDescent="0.25">
      <c r="A975" s="51"/>
      <c r="B975" s="52"/>
      <c r="C975" s="53"/>
      <c r="D975" s="53"/>
      <c r="E975" s="51"/>
      <c r="F975" s="54"/>
      <c r="G975" s="54"/>
      <c r="H975" s="51"/>
      <c r="I975" s="111"/>
    </row>
    <row r="976" spans="1:9" x14ac:dyDescent="0.25">
      <c r="A976" s="51"/>
      <c r="B976" s="52"/>
      <c r="C976" s="53"/>
      <c r="D976" s="53"/>
      <c r="E976" s="51"/>
      <c r="F976" s="54"/>
      <c r="G976" s="54"/>
      <c r="H976" s="51"/>
      <c r="I976" s="111"/>
    </row>
    <row r="977" spans="1:9" x14ac:dyDescent="0.25">
      <c r="A977" s="51"/>
      <c r="B977" s="52"/>
      <c r="C977" s="53"/>
      <c r="D977" s="53"/>
      <c r="E977" s="51"/>
      <c r="F977" s="54"/>
      <c r="G977" s="54"/>
      <c r="H977" s="51"/>
      <c r="I977" s="111"/>
    </row>
    <row r="978" spans="1:9" x14ac:dyDescent="0.25">
      <c r="A978" s="51"/>
      <c r="B978" s="52"/>
      <c r="C978" s="53"/>
      <c r="D978" s="53"/>
      <c r="E978" s="51"/>
      <c r="F978" s="54"/>
      <c r="G978" s="54"/>
      <c r="H978" s="51"/>
      <c r="I978" s="111"/>
    </row>
    <row r="979" spans="1:9" x14ac:dyDescent="0.25">
      <c r="A979" s="51"/>
      <c r="B979" s="52"/>
      <c r="C979" s="53"/>
      <c r="D979" s="53"/>
      <c r="E979" s="51"/>
      <c r="F979" s="54"/>
      <c r="G979" s="54"/>
      <c r="H979" s="51"/>
      <c r="I979" s="111"/>
    </row>
    <row r="980" spans="1:9" x14ac:dyDescent="0.25">
      <c r="A980" s="51"/>
      <c r="B980" s="52"/>
      <c r="C980" s="53"/>
      <c r="D980" s="53"/>
      <c r="E980" s="51"/>
      <c r="F980" s="54"/>
      <c r="G980" s="54"/>
      <c r="H980" s="51"/>
      <c r="I980" s="111"/>
    </row>
    <row r="981" spans="1:9" x14ac:dyDescent="0.25">
      <c r="A981" s="51"/>
      <c r="B981" s="52"/>
      <c r="C981" s="53"/>
      <c r="D981" s="53"/>
      <c r="E981" s="51"/>
      <c r="F981" s="54"/>
      <c r="G981" s="54"/>
      <c r="H981" s="51"/>
      <c r="I981" s="111"/>
    </row>
    <row r="982" spans="1:9" x14ac:dyDescent="0.25">
      <c r="A982" s="51"/>
      <c r="B982" s="52"/>
      <c r="C982" s="53"/>
      <c r="D982" s="53"/>
      <c r="E982" s="51"/>
      <c r="F982" s="54"/>
      <c r="G982" s="54"/>
      <c r="H982" s="51"/>
      <c r="I982" s="111"/>
    </row>
    <row r="983" spans="1:9" x14ac:dyDescent="0.25">
      <c r="A983" s="51"/>
      <c r="B983" s="52"/>
      <c r="C983" s="53"/>
      <c r="D983" s="53"/>
      <c r="E983" s="51"/>
      <c r="F983" s="54"/>
      <c r="G983" s="54"/>
      <c r="H983" s="51"/>
      <c r="I983" s="111"/>
    </row>
    <row r="984" spans="1:9" x14ac:dyDescent="0.25">
      <c r="A984" s="51"/>
      <c r="B984" s="52"/>
      <c r="C984" s="53"/>
      <c r="D984" s="53"/>
      <c r="E984" s="51"/>
      <c r="F984" s="54"/>
      <c r="G984" s="54"/>
      <c r="H984" s="51"/>
    </row>
    <row r="985" spans="1:9" x14ac:dyDescent="0.25">
      <c r="A985" s="51"/>
      <c r="B985" s="52"/>
      <c r="C985" s="53"/>
      <c r="D985" s="53"/>
      <c r="E985" s="51"/>
      <c r="F985" s="54"/>
      <c r="G985" s="54"/>
      <c r="H985" s="51"/>
    </row>
    <row r="986" spans="1:9" x14ac:dyDescent="0.25">
      <c r="A986" s="51"/>
      <c r="B986" s="52"/>
      <c r="C986" s="53"/>
      <c r="D986" s="53"/>
      <c r="E986" s="51"/>
      <c r="F986" s="54"/>
      <c r="G986" s="54"/>
      <c r="H986" s="51"/>
    </row>
    <row r="987" spans="1:9" x14ac:dyDescent="0.25">
      <c r="A987" s="51"/>
      <c r="B987" s="52"/>
      <c r="C987" s="53"/>
      <c r="D987" s="53"/>
      <c r="E987" s="51"/>
      <c r="F987" s="54"/>
      <c r="G987" s="54"/>
      <c r="H987" s="51"/>
    </row>
    <row r="988" spans="1:9" x14ac:dyDescent="0.25">
      <c r="A988" s="51"/>
      <c r="B988" s="52"/>
      <c r="C988" s="53"/>
      <c r="D988" s="53"/>
      <c r="E988" s="51"/>
      <c r="F988" s="54"/>
      <c r="G988" s="54"/>
      <c r="H988" s="51"/>
    </row>
    <row r="989" spans="1:9" x14ac:dyDescent="0.25">
      <c r="A989" s="51"/>
      <c r="B989" s="52"/>
      <c r="C989" s="53"/>
      <c r="D989" s="53"/>
      <c r="E989" s="51"/>
      <c r="F989" s="54"/>
      <c r="G989" s="54"/>
      <c r="H989" s="51"/>
    </row>
    <row r="990" spans="1:9" x14ac:dyDescent="0.25">
      <c r="A990" s="51"/>
      <c r="B990" s="52"/>
      <c r="C990" s="53"/>
      <c r="D990" s="53"/>
      <c r="E990" s="51"/>
      <c r="F990" s="54"/>
      <c r="G990" s="54"/>
      <c r="H990" s="51"/>
    </row>
    <row r="991" spans="1:9" x14ac:dyDescent="0.25">
      <c r="A991" s="51"/>
      <c r="B991" s="52"/>
      <c r="C991" s="53"/>
      <c r="D991" s="53"/>
      <c r="E991" s="51"/>
      <c r="F991" s="54"/>
      <c r="G991" s="54"/>
      <c r="H991" s="51"/>
    </row>
    <row r="992" spans="1:9" x14ac:dyDescent="0.25">
      <c r="A992" s="51"/>
      <c r="B992" s="52"/>
      <c r="C992" s="53"/>
      <c r="D992" s="53"/>
      <c r="E992" s="51"/>
      <c r="F992" s="54"/>
      <c r="G992" s="54"/>
      <c r="H992" s="51"/>
    </row>
    <row r="993" spans="1:8" x14ac:dyDescent="0.25">
      <c r="A993" s="48"/>
      <c r="B993" s="56"/>
      <c r="C993" s="49"/>
      <c r="D993" s="49"/>
      <c r="E993" s="48"/>
      <c r="F993" s="50"/>
      <c r="G993" s="50"/>
      <c r="H993" s="48"/>
    </row>
    <row r="994" spans="1:8" x14ac:dyDescent="0.25">
      <c r="A994" s="48"/>
      <c r="B994" s="56"/>
      <c r="C994" s="49"/>
      <c r="D994" s="49"/>
      <c r="E994" s="48"/>
      <c r="F994" s="50"/>
      <c r="G994" s="50"/>
      <c r="H994" s="48"/>
    </row>
    <row r="995" spans="1:8" x14ac:dyDescent="0.25">
      <c r="A995" s="48"/>
      <c r="B995" s="56"/>
      <c r="C995" s="49"/>
      <c r="D995" s="49"/>
      <c r="E995" s="48"/>
      <c r="F995" s="50"/>
      <c r="G995" s="50"/>
      <c r="H995" s="48"/>
    </row>
    <row r="996" spans="1:8" x14ac:dyDescent="0.25">
      <c r="A996" s="48"/>
      <c r="B996" s="56"/>
      <c r="C996" s="49"/>
      <c r="D996" s="49"/>
      <c r="E996" s="48"/>
      <c r="F996" s="50"/>
      <c r="G996" s="50"/>
      <c r="H996" s="48"/>
    </row>
    <row r="997" spans="1:8" x14ac:dyDescent="0.25">
      <c r="A997" s="48"/>
      <c r="B997" s="56"/>
      <c r="C997" s="49"/>
      <c r="D997" s="49"/>
      <c r="E997" s="48"/>
      <c r="F997" s="50"/>
      <c r="G997" s="50"/>
      <c r="H997" s="48"/>
    </row>
    <row r="998" spans="1:8" x14ac:dyDescent="0.25">
      <c r="A998" s="48"/>
      <c r="B998" s="56"/>
      <c r="C998" s="49"/>
      <c r="D998" s="49"/>
      <c r="E998" s="48"/>
      <c r="F998" s="50"/>
      <c r="G998" s="50"/>
      <c r="H998" s="48"/>
    </row>
    <row r="999" spans="1:8" x14ac:dyDescent="0.25">
      <c r="A999" s="48"/>
      <c r="B999" s="49"/>
      <c r="C999" s="49"/>
      <c r="D999" s="49"/>
      <c r="E999" s="48"/>
      <c r="F999" s="50"/>
      <c r="G999" s="50"/>
      <c r="H999" s="48"/>
    </row>
    <row r="1000" spans="1:8" x14ac:dyDescent="0.25">
      <c r="A1000" s="48"/>
      <c r="B1000" s="49"/>
      <c r="C1000" s="49"/>
      <c r="D1000" s="49"/>
      <c r="E1000" s="48"/>
      <c r="F1000" s="50"/>
      <c r="G1000" s="50"/>
      <c r="H1000" s="48"/>
    </row>
  </sheetData>
  <sortState ref="I3:L8">
    <sortCondition ref="I3:I8"/>
  </sortState>
  <mergeCells count="5">
    <mergeCell ref="A8:F8"/>
    <mergeCell ref="G1:I8"/>
    <mergeCell ref="A1:F1"/>
    <mergeCell ref="A2:B2"/>
    <mergeCell ref="A3:F7"/>
  </mergeCells>
  <conditionalFormatting sqref="A10:I46">
    <cfRule type="expression" dxfId="1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rstPageNumber="31" fitToHeight="0" orientation="portrait" useFirstPageNumber="1" r:id="rId1"/>
  <headerFooter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7E9D41"/>
    <pageSetUpPr fitToPage="1"/>
  </sheetPr>
  <dimension ref="A1:N985"/>
  <sheetViews>
    <sheetView zoomScaleNormal="100" workbookViewId="0">
      <selection activeCell="F15" sqref="F15"/>
    </sheetView>
  </sheetViews>
  <sheetFormatPr defaultRowHeight="15" x14ac:dyDescent="0.25"/>
  <cols>
    <col min="1" max="1" width="4.42578125" style="1" bestFit="1" customWidth="1"/>
    <col min="2" max="2" width="8.28515625" style="2" bestFit="1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bestFit="1" customWidth="1"/>
    <col min="7" max="7" width="8" customWidth="1"/>
    <col min="8" max="8" width="8.28515625" style="97" customWidth="1"/>
    <col min="9" max="9" width="12.140625" bestFit="1" customWidth="1"/>
    <col min="10" max="10" width="12.140625" style="143" bestFit="1" customWidth="1"/>
    <col min="11" max="11" width="12.140625" bestFit="1" customWidth="1"/>
    <col min="12" max="13" width="20.85546875" customWidth="1"/>
    <col min="14" max="14" width="20.85546875" style="96" customWidth="1"/>
  </cols>
  <sheetData>
    <row r="1" spans="1:14" s="8" customFormat="1" ht="21" customHeight="1" x14ac:dyDescent="0.25">
      <c r="A1" s="230" t="s">
        <v>495</v>
      </c>
      <c r="B1" s="230"/>
      <c r="C1" s="230"/>
      <c r="D1" s="230"/>
      <c r="E1" s="230"/>
      <c r="F1" s="230"/>
      <c r="G1" s="241"/>
      <c r="H1" s="242"/>
      <c r="I1" s="243"/>
      <c r="J1" s="141"/>
      <c r="N1" s="101"/>
    </row>
    <row r="2" spans="1:14" ht="30" x14ac:dyDescent="0.25">
      <c r="A2" s="231"/>
      <c r="B2" s="231"/>
      <c r="C2" s="9" t="s">
        <v>3364</v>
      </c>
      <c r="D2" s="13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L6" s="105"/>
      <c r="M6" s="104"/>
    </row>
    <row r="7" spans="1:14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9"/>
      <c r="K7" s="7"/>
      <c r="L7" s="7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7"/>
      <c r="M8" s="104"/>
    </row>
    <row r="9" spans="1:14" s="14" customFormat="1" ht="35.1" customHeight="1" x14ac:dyDescent="0.25">
      <c r="A9" s="87" t="s">
        <v>480</v>
      </c>
      <c r="B9" s="87" t="s">
        <v>1052</v>
      </c>
      <c r="C9" s="88" t="s">
        <v>1053</v>
      </c>
      <c r="D9" s="88" t="s">
        <v>4230</v>
      </c>
      <c r="E9" s="87" t="s">
        <v>481</v>
      </c>
      <c r="F9" s="87" t="s">
        <v>476</v>
      </c>
      <c r="G9" s="89" t="s">
        <v>483</v>
      </c>
      <c r="H9" s="87" t="s">
        <v>475</v>
      </c>
      <c r="I9" s="87" t="s">
        <v>4240</v>
      </c>
      <c r="J9" s="7"/>
      <c r="K9" s="7"/>
      <c r="L9" s="104"/>
    </row>
    <row r="10" spans="1:14" s="127" customFormat="1" ht="15" customHeight="1" x14ac:dyDescent="0.25">
      <c r="A10" s="169">
        <v>1</v>
      </c>
      <c r="B10" s="146" t="s">
        <v>3724</v>
      </c>
      <c r="C10" s="147" t="s">
        <v>3725</v>
      </c>
      <c r="D10" s="148" t="s">
        <v>4594</v>
      </c>
      <c r="E10" s="149" t="s">
        <v>3726</v>
      </c>
      <c r="F10" s="150" t="s">
        <v>420</v>
      </c>
      <c r="G10" s="170">
        <v>23</v>
      </c>
      <c r="H10" s="145" t="s">
        <v>3791</v>
      </c>
      <c r="I10" s="171">
        <v>190.64</v>
      </c>
      <c r="J10" s="97"/>
      <c r="L10" s="128"/>
    </row>
    <row r="11" spans="1:14" s="127" customFormat="1" ht="15" customHeight="1" x14ac:dyDescent="0.25">
      <c r="A11" s="169">
        <v>2</v>
      </c>
      <c r="B11" s="146" t="s">
        <v>3261</v>
      </c>
      <c r="C11" s="147" t="s">
        <v>3262</v>
      </c>
      <c r="D11" s="148" t="s">
        <v>4594</v>
      </c>
      <c r="E11" s="149" t="s">
        <v>3727</v>
      </c>
      <c r="F11" s="150" t="s">
        <v>420</v>
      </c>
      <c r="G11" s="170">
        <v>23</v>
      </c>
      <c r="H11" s="145" t="s">
        <v>3791</v>
      </c>
      <c r="I11" s="171" t="s">
        <v>4775</v>
      </c>
      <c r="J11" s="97"/>
      <c r="L11" s="128"/>
    </row>
    <row r="12" spans="1:14" s="127" customFormat="1" ht="15" customHeight="1" x14ac:dyDescent="0.25">
      <c r="A12" s="169">
        <v>3</v>
      </c>
      <c r="B12" s="146" t="s">
        <v>3728</v>
      </c>
      <c r="C12" s="147" t="s">
        <v>989</v>
      </c>
      <c r="D12" s="148" t="s">
        <v>4594</v>
      </c>
      <c r="E12" s="149" t="s">
        <v>2884</v>
      </c>
      <c r="F12" s="150" t="s">
        <v>420</v>
      </c>
      <c r="G12" s="170">
        <v>23</v>
      </c>
      <c r="H12" s="145" t="s">
        <v>3791</v>
      </c>
      <c r="I12" s="171">
        <v>19.899999999999999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3263</v>
      </c>
      <c r="C13" s="147" t="s">
        <v>3264</v>
      </c>
      <c r="D13" s="148" t="s">
        <v>4594</v>
      </c>
      <c r="E13" s="149" t="s">
        <v>3729</v>
      </c>
      <c r="F13" s="150" t="s">
        <v>420</v>
      </c>
      <c r="G13" s="170">
        <v>23</v>
      </c>
      <c r="H13" s="145" t="s">
        <v>3791</v>
      </c>
      <c r="I13" s="171" t="s">
        <v>4775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3265</v>
      </c>
      <c r="C14" s="147" t="s">
        <v>3266</v>
      </c>
      <c r="D14" s="148" t="s">
        <v>4594</v>
      </c>
      <c r="E14" s="149" t="s">
        <v>3730</v>
      </c>
      <c r="F14" s="150" t="s">
        <v>420</v>
      </c>
      <c r="G14" s="170">
        <v>23</v>
      </c>
      <c r="H14" s="145" t="s">
        <v>3791</v>
      </c>
      <c r="I14" s="171" t="s">
        <v>4775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3267</v>
      </c>
      <c r="C15" s="147" t="s">
        <v>3268</v>
      </c>
      <c r="D15" s="148" t="s">
        <v>4594</v>
      </c>
      <c r="E15" s="149" t="s">
        <v>3731</v>
      </c>
      <c r="F15" s="150" t="s">
        <v>420</v>
      </c>
      <c r="G15" s="170">
        <v>23</v>
      </c>
      <c r="H15" s="145" t="s">
        <v>3791</v>
      </c>
      <c r="I15" s="171" t="s">
        <v>4775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2885</v>
      </c>
      <c r="C16" s="147" t="s">
        <v>857</v>
      </c>
      <c r="D16" s="148" t="s">
        <v>4594</v>
      </c>
      <c r="E16" s="149" t="s">
        <v>3732</v>
      </c>
      <c r="F16" s="150" t="s">
        <v>420</v>
      </c>
      <c r="G16" s="170">
        <v>23</v>
      </c>
      <c r="H16" s="145" t="s">
        <v>3791</v>
      </c>
      <c r="I16" s="171">
        <v>71.89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3733</v>
      </c>
      <c r="C17" s="147" t="s">
        <v>858</v>
      </c>
      <c r="D17" s="148" t="s">
        <v>4594</v>
      </c>
      <c r="E17" s="149" t="s">
        <v>3734</v>
      </c>
      <c r="F17" s="150" t="s">
        <v>420</v>
      </c>
      <c r="G17" s="170">
        <v>23</v>
      </c>
      <c r="H17" s="145" t="s">
        <v>3791</v>
      </c>
      <c r="I17" s="171">
        <v>91.49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3735</v>
      </c>
      <c r="C18" s="147" t="s">
        <v>3736</v>
      </c>
      <c r="D18" s="148" t="s">
        <v>4594</v>
      </c>
      <c r="E18" s="149" t="s">
        <v>3737</v>
      </c>
      <c r="F18" s="150" t="s">
        <v>420</v>
      </c>
      <c r="G18" s="170">
        <v>23</v>
      </c>
      <c r="H18" s="145" t="s">
        <v>3791</v>
      </c>
      <c r="I18" s="171">
        <v>38.25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4220</v>
      </c>
      <c r="C19" s="147" t="s">
        <v>4221</v>
      </c>
      <c r="D19" s="148" t="s">
        <v>4594</v>
      </c>
      <c r="E19" s="149" t="s">
        <v>4222</v>
      </c>
      <c r="F19" s="150" t="s">
        <v>420</v>
      </c>
      <c r="G19" s="170">
        <v>23</v>
      </c>
      <c r="H19" s="145" t="s">
        <v>3791</v>
      </c>
      <c r="I19" s="171">
        <v>24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4223</v>
      </c>
      <c r="C20" s="147" t="s">
        <v>4224</v>
      </c>
      <c r="D20" s="148" t="s">
        <v>4594</v>
      </c>
      <c r="E20" s="149" t="s">
        <v>4225</v>
      </c>
      <c r="F20" s="150" t="s">
        <v>420</v>
      </c>
      <c r="G20" s="170">
        <v>23</v>
      </c>
      <c r="H20" s="145" t="s">
        <v>3791</v>
      </c>
      <c r="I20" s="171">
        <v>53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3114</v>
      </c>
      <c r="C21" s="147" t="s">
        <v>419</v>
      </c>
      <c r="D21" s="148" t="s">
        <v>4594</v>
      </c>
      <c r="E21" s="149" t="s">
        <v>3738</v>
      </c>
      <c r="F21" s="150" t="s">
        <v>420</v>
      </c>
      <c r="G21" s="170">
        <v>23</v>
      </c>
      <c r="H21" s="145" t="s">
        <v>3791</v>
      </c>
      <c r="I21" s="171">
        <v>9.02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3115</v>
      </c>
      <c r="C22" s="147" t="s">
        <v>421</v>
      </c>
      <c r="D22" s="148" t="s">
        <v>4594</v>
      </c>
      <c r="E22" s="149" t="s">
        <v>3739</v>
      </c>
      <c r="F22" s="150" t="s">
        <v>420</v>
      </c>
      <c r="G22" s="170">
        <v>23</v>
      </c>
      <c r="H22" s="145" t="s">
        <v>3791</v>
      </c>
      <c r="I22" s="171">
        <v>39.200000000000003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3116</v>
      </c>
      <c r="C23" s="147" t="s">
        <v>422</v>
      </c>
      <c r="D23" s="148" t="s">
        <v>4594</v>
      </c>
      <c r="E23" s="149" t="s">
        <v>3740</v>
      </c>
      <c r="F23" s="150" t="s">
        <v>420</v>
      </c>
      <c r="G23" s="170">
        <v>23</v>
      </c>
      <c r="H23" s="145" t="s">
        <v>3791</v>
      </c>
      <c r="I23" s="171">
        <v>45.74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3117</v>
      </c>
      <c r="C24" s="147" t="s">
        <v>1046</v>
      </c>
      <c r="D24" s="148" t="s">
        <v>4594</v>
      </c>
      <c r="E24" s="149" t="s">
        <v>1047</v>
      </c>
      <c r="F24" s="150" t="s">
        <v>420</v>
      </c>
      <c r="G24" s="170">
        <v>23</v>
      </c>
      <c r="H24" s="145" t="s">
        <v>3791</v>
      </c>
      <c r="I24" s="171">
        <v>38.56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3302</v>
      </c>
      <c r="C25" s="147" t="s">
        <v>822</v>
      </c>
      <c r="D25" s="148" t="s">
        <v>4594</v>
      </c>
      <c r="E25" s="149" t="s">
        <v>3741</v>
      </c>
      <c r="F25" s="150" t="s">
        <v>420</v>
      </c>
      <c r="G25" s="170">
        <v>23</v>
      </c>
      <c r="H25" s="145" t="s">
        <v>3791</v>
      </c>
      <c r="I25" s="171">
        <v>159.44999999999999</v>
      </c>
      <c r="J25" s="97"/>
      <c r="L25" s="128"/>
    </row>
    <row r="26" spans="1:12" s="3" customFormat="1" x14ac:dyDescent="0.25">
      <c r="A26" s="169">
        <v>17</v>
      </c>
      <c r="B26" s="146" t="s">
        <v>3303</v>
      </c>
      <c r="C26" s="147" t="s">
        <v>823</v>
      </c>
      <c r="D26" s="148" t="s">
        <v>4594</v>
      </c>
      <c r="E26" s="149" t="s">
        <v>3742</v>
      </c>
      <c r="F26" s="150" t="s">
        <v>420</v>
      </c>
      <c r="G26" s="170">
        <v>23</v>
      </c>
      <c r="H26" s="145" t="s">
        <v>3791</v>
      </c>
      <c r="I26" s="171">
        <v>313.64999999999998</v>
      </c>
      <c r="L26" s="103"/>
    </row>
    <row r="27" spans="1:12" s="3" customFormat="1" x14ac:dyDescent="0.25">
      <c r="A27" s="169">
        <v>18</v>
      </c>
      <c r="B27" s="146" t="s">
        <v>3743</v>
      </c>
      <c r="C27" s="147" t="s">
        <v>3744</v>
      </c>
      <c r="D27" s="148" t="s">
        <v>3746</v>
      </c>
      <c r="E27" s="149" t="s">
        <v>3745</v>
      </c>
      <c r="F27" s="150" t="s">
        <v>420</v>
      </c>
      <c r="G27" s="170">
        <v>23</v>
      </c>
      <c r="H27" s="145" t="s">
        <v>427</v>
      </c>
      <c r="I27" s="171">
        <v>8.76</v>
      </c>
      <c r="L27" s="103"/>
    </row>
    <row r="28" spans="1:12" s="3" customFormat="1" x14ac:dyDescent="0.25">
      <c r="A28" s="169">
        <v>19</v>
      </c>
      <c r="B28" s="146" t="s">
        <v>4589</v>
      </c>
      <c r="C28" s="147" t="s">
        <v>4590</v>
      </c>
      <c r="D28" s="148" t="s">
        <v>4594</v>
      </c>
      <c r="E28" s="149" t="s">
        <v>4767</v>
      </c>
      <c r="F28" s="150" t="s">
        <v>420</v>
      </c>
      <c r="G28" s="170">
        <v>23</v>
      </c>
      <c r="H28" s="145" t="s">
        <v>3791</v>
      </c>
      <c r="I28" s="171">
        <v>517</v>
      </c>
      <c r="L28" s="103"/>
    </row>
    <row r="29" spans="1:12" s="3" customFormat="1" x14ac:dyDescent="0.25">
      <c r="A29" s="169">
        <v>20</v>
      </c>
      <c r="B29" s="146" t="s">
        <v>3269</v>
      </c>
      <c r="C29" s="147" t="s">
        <v>3270</v>
      </c>
      <c r="D29" s="148" t="s">
        <v>4594</v>
      </c>
      <c r="E29" s="149" t="s">
        <v>3747</v>
      </c>
      <c r="F29" s="150" t="s">
        <v>420</v>
      </c>
      <c r="G29" s="170">
        <v>23</v>
      </c>
      <c r="H29" s="145" t="s">
        <v>3791</v>
      </c>
      <c r="I29" s="171" t="s">
        <v>4775</v>
      </c>
      <c r="L29" s="103"/>
    </row>
    <row r="30" spans="1:12" x14ac:dyDescent="0.25">
      <c r="A30" s="41"/>
      <c r="B30" s="90"/>
      <c r="C30" s="90"/>
      <c r="D30" s="90"/>
      <c r="E30" s="41"/>
      <c r="F30" s="91"/>
      <c r="G30" s="91"/>
      <c r="H30" s="91"/>
      <c r="I30" s="92"/>
    </row>
    <row r="31" spans="1:12" x14ac:dyDescent="0.25">
      <c r="A31" s="41"/>
      <c r="B31" s="90"/>
      <c r="C31" s="90"/>
      <c r="D31" s="90"/>
      <c r="E31" s="41"/>
      <c r="F31" s="91"/>
      <c r="G31" s="91"/>
      <c r="H31" s="91"/>
      <c r="I31" s="92"/>
    </row>
    <row r="32" spans="1:12" x14ac:dyDescent="0.25">
      <c r="A32" s="41"/>
      <c r="B32" s="90"/>
      <c r="C32" s="90"/>
      <c r="D32" s="90"/>
      <c r="E32" s="41"/>
      <c r="F32" s="91"/>
      <c r="G32" s="91"/>
      <c r="H32" s="91"/>
      <c r="I32" s="92"/>
    </row>
    <row r="33" spans="1:9" x14ac:dyDescent="0.25">
      <c r="A33" s="41"/>
      <c r="B33" s="90"/>
      <c r="C33" s="90"/>
      <c r="D33" s="90"/>
      <c r="E33" s="41"/>
      <c r="F33" s="91"/>
      <c r="G33" s="91"/>
      <c r="H33" s="91"/>
      <c r="I33" s="92"/>
    </row>
    <row r="34" spans="1:9" x14ac:dyDescent="0.25">
      <c r="A34" s="41"/>
      <c r="B34" s="90"/>
      <c r="C34" s="90"/>
      <c r="D34" s="90"/>
      <c r="E34" s="41"/>
      <c r="F34" s="91"/>
      <c r="G34" s="91"/>
      <c r="H34" s="91"/>
      <c r="I34" s="92"/>
    </row>
    <row r="35" spans="1:9" x14ac:dyDescent="0.25">
      <c r="A35" s="41"/>
      <c r="B35" s="90"/>
      <c r="C35" s="90"/>
      <c r="D35" s="90"/>
      <c r="E35" s="41"/>
      <c r="F35" s="91"/>
      <c r="G35" s="91"/>
      <c r="H35" s="91"/>
      <c r="I35" s="92"/>
    </row>
    <row r="36" spans="1:9" x14ac:dyDescent="0.25">
      <c r="A36" s="41"/>
      <c r="B36" s="90"/>
      <c r="C36" s="90"/>
      <c r="D36" s="90"/>
      <c r="E36" s="41"/>
      <c r="F36" s="91"/>
      <c r="G36" s="91"/>
      <c r="H36" s="91"/>
      <c r="I36" s="92"/>
    </row>
    <row r="37" spans="1:9" x14ac:dyDescent="0.25">
      <c r="A37" s="41"/>
      <c r="B37" s="90"/>
      <c r="C37" s="90"/>
      <c r="D37" s="90"/>
      <c r="E37" s="41"/>
      <c r="F37" s="91"/>
      <c r="G37" s="91"/>
      <c r="H37" s="91"/>
      <c r="I37" s="92"/>
    </row>
    <row r="38" spans="1:9" x14ac:dyDescent="0.25">
      <c r="A38" s="41"/>
      <c r="B38" s="90"/>
      <c r="C38" s="90"/>
      <c r="D38" s="90"/>
      <c r="E38" s="41"/>
      <c r="F38" s="91"/>
      <c r="G38" s="91"/>
      <c r="H38" s="91"/>
      <c r="I38" s="92"/>
    </row>
    <row r="39" spans="1:9" x14ac:dyDescent="0.25">
      <c r="A39" s="41"/>
      <c r="B39" s="90"/>
      <c r="C39" s="90"/>
      <c r="D39" s="90"/>
      <c r="E39" s="41"/>
      <c r="F39" s="91"/>
      <c r="G39" s="91"/>
      <c r="H39" s="91"/>
      <c r="I39" s="92"/>
    </row>
    <row r="40" spans="1:9" x14ac:dyDescent="0.25">
      <c r="A40" s="41"/>
      <c r="B40" s="90"/>
      <c r="C40" s="90"/>
      <c r="D40" s="90"/>
      <c r="E40" s="41"/>
      <c r="F40" s="91"/>
      <c r="G40" s="91"/>
      <c r="H40" s="91"/>
      <c r="I40" s="92"/>
    </row>
    <row r="41" spans="1:9" x14ac:dyDescent="0.25">
      <c r="A41" s="41"/>
      <c r="B41" s="90"/>
      <c r="C41" s="90"/>
      <c r="D41" s="90"/>
      <c r="E41" s="41"/>
      <c r="F41" s="91"/>
      <c r="G41" s="91"/>
      <c r="H41" s="91"/>
      <c r="I41" s="92"/>
    </row>
    <row r="42" spans="1:9" x14ac:dyDescent="0.25">
      <c r="A42" s="41"/>
      <c r="B42" s="90"/>
      <c r="C42" s="90"/>
      <c r="D42" s="90"/>
      <c r="E42" s="41"/>
      <c r="F42" s="91"/>
      <c r="G42" s="91"/>
      <c r="H42" s="91"/>
      <c r="I42" s="92"/>
    </row>
    <row r="43" spans="1:9" x14ac:dyDescent="0.25">
      <c r="A43" s="41"/>
      <c r="B43" s="90"/>
      <c r="C43" s="90"/>
      <c r="D43" s="90"/>
      <c r="E43" s="41"/>
      <c r="F43" s="91"/>
      <c r="G43" s="91"/>
      <c r="H43" s="91"/>
      <c r="I43" s="92"/>
    </row>
    <row r="44" spans="1:9" x14ac:dyDescent="0.25">
      <c r="A44" s="41"/>
      <c r="B44" s="90"/>
      <c r="C44" s="90"/>
      <c r="D44" s="90"/>
      <c r="E44" s="41"/>
      <c r="F44" s="91"/>
      <c r="G44" s="91"/>
      <c r="H44" s="91"/>
      <c r="I44" s="92"/>
    </row>
    <row r="45" spans="1:9" x14ac:dyDescent="0.25">
      <c r="A45" s="41"/>
      <c r="B45" s="90"/>
      <c r="C45" s="90"/>
      <c r="D45" s="90"/>
      <c r="E45" s="41"/>
      <c r="F45" s="91"/>
      <c r="G45" s="91"/>
      <c r="H45" s="91"/>
      <c r="I45" s="92"/>
    </row>
    <row r="46" spans="1:9" x14ac:dyDescent="0.25">
      <c r="A46" s="41"/>
      <c r="B46" s="90"/>
      <c r="C46" s="90"/>
      <c r="D46" s="90"/>
      <c r="E46" s="41"/>
      <c r="F46" s="91"/>
      <c r="G46" s="91"/>
      <c r="H46" s="91"/>
      <c r="I46" s="92"/>
    </row>
    <row r="47" spans="1:9" x14ac:dyDescent="0.25">
      <c r="A47" s="41"/>
      <c r="B47" s="90"/>
      <c r="C47" s="90"/>
      <c r="D47" s="90"/>
      <c r="E47" s="41"/>
      <c r="F47" s="91"/>
      <c r="G47" s="91"/>
      <c r="H47" s="91"/>
      <c r="I47" s="92"/>
    </row>
    <row r="48" spans="1:9" x14ac:dyDescent="0.25">
      <c r="A48" s="41"/>
      <c r="B48" s="90"/>
      <c r="C48" s="90"/>
      <c r="D48" s="90"/>
      <c r="E48" s="41"/>
      <c r="F48" s="91"/>
      <c r="G48" s="91"/>
      <c r="H48" s="91"/>
      <c r="I48" s="92"/>
    </row>
    <row r="49" spans="1:9" x14ac:dyDescent="0.25">
      <c r="A49" s="41"/>
      <c r="B49" s="90"/>
      <c r="C49" s="90"/>
      <c r="D49" s="90"/>
      <c r="E49" s="41"/>
      <c r="F49" s="91"/>
      <c r="G49" s="91"/>
      <c r="H49" s="91"/>
      <c r="I49" s="92"/>
    </row>
    <row r="50" spans="1:9" x14ac:dyDescent="0.25">
      <c r="A50" s="41"/>
      <c r="B50" s="90"/>
      <c r="C50" s="90"/>
      <c r="D50" s="90"/>
      <c r="E50" s="41"/>
      <c r="F50" s="91"/>
      <c r="G50" s="91"/>
      <c r="H50" s="91"/>
      <c r="I50" s="92"/>
    </row>
    <row r="51" spans="1:9" x14ac:dyDescent="0.25">
      <c r="A51" s="41"/>
      <c r="B51" s="90"/>
      <c r="C51" s="90"/>
      <c r="D51" s="90"/>
      <c r="E51" s="41"/>
      <c r="F51" s="91"/>
      <c r="G51" s="91"/>
      <c r="H51" s="91"/>
      <c r="I51" s="92"/>
    </row>
    <row r="52" spans="1:9" x14ac:dyDescent="0.25">
      <c r="A52" s="41"/>
      <c r="B52" s="90"/>
      <c r="C52" s="90"/>
      <c r="D52" s="90"/>
      <c r="E52" s="41"/>
      <c r="F52" s="91"/>
      <c r="G52" s="91"/>
      <c r="H52" s="91"/>
      <c r="I52" s="92"/>
    </row>
    <row r="53" spans="1:9" x14ac:dyDescent="0.25">
      <c r="A53" s="41"/>
      <c r="B53" s="90"/>
      <c r="C53" s="90"/>
      <c r="D53" s="90"/>
      <c r="E53" s="41"/>
      <c r="F53" s="91"/>
      <c r="G53" s="91"/>
      <c r="H53" s="91"/>
      <c r="I53" s="92"/>
    </row>
    <row r="54" spans="1:9" x14ac:dyDescent="0.25">
      <c r="A54" s="41"/>
      <c r="B54" s="90"/>
      <c r="C54" s="90"/>
      <c r="D54" s="90"/>
      <c r="E54" s="41"/>
      <c r="F54" s="91"/>
      <c r="G54" s="91"/>
      <c r="H54" s="91"/>
      <c r="I54" s="92"/>
    </row>
    <row r="55" spans="1:9" x14ac:dyDescent="0.25">
      <c r="A55" s="41"/>
      <c r="B55" s="90"/>
      <c r="C55" s="90"/>
      <c r="D55" s="90"/>
      <c r="E55" s="41"/>
      <c r="F55" s="91"/>
      <c r="G55" s="91"/>
      <c r="H55" s="91"/>
      <c r="I55" s="92"/>
    </row>
    <row r="56" spans="1:9" x14ac:dyDescent="0.25">
      <c r="A56" s="41"/>
      <c r="B56" s="90"/>
      <c r="C56" s="90"/>
      <c r="D56" s="90"/>
      <c r="E56" s="41"/>
      <c r="F56" s="91"/>
      <c r="G56" s="91"/>
      <c r="H56" s="91"/>
      <c r="I56" s="92"/>
    </row>
    <row r="57" spans="1:9" x14ac:dyDescent="0.25">
      <c r="A57" s="41"/>
      <c r="B57" s="90"/>
      <c r="C57" s="90"/>
      <c r="D57" s="90"/>
      <c r="E57" s="41"/>
      <c r="F57" s="91"/>
      <c r="G57" s="91"/>
      <c r="H57" s="91"/>
      <c r="I57" s="92"/>
    </row>
    <row r="58" spans="1:9" x14ac:dyDescent="0.25">
      <c r="A58" s="41"/>
      <c r="B58" s="90"/>
      <c r="C58" s="90"/>
      <c r="D58" s="90"/>
      <c r="E58" s="41"/>
      <c r="F58" s="91"/>
      <c r="G58" s="91"/>
      <c r="H58" s="91"/>
      <c r="I58" s="92"/>
    </row>
    <row r="59" spans="1:9" x14ac:dyDescent="0.25">
      <c r="A59" s="41"/>
      <c r="B59" s="90"/>
      <c r="C59" s="90"/>
      <c r="D59" s="90"/>
      <c r="E59" s="41"/>
      <c r="F59" s="91"/>
      <c r="G59" s="91"/>
      <c r="H59" s="91"/>
      <c r="I59" s="92"/>
    </row>
    <row r="60" spans="1:9" x14ac:dyDescent="0.25">
      <c r="A60" s="41"/>
      <c r="B60" s="90"/>
      <c r="C60" s="90"/>
      <c r="D60" s="90"/>
      <c r="E60" s="41"/>
      <c r="F60" s="91"/>
      <c r="G60" s="91"/>
      <c r="H60" s="91"/>
      <c r="I60" s="92"/>
    </row>
    <row r="61" spans="1:9" x14ac:dyDescent="0.25">
      <c r="A61" s="41"/>
      <c r="B61" s="90"/>
      <c r="C61" s="90"/>
      <c r="D61" s="90"/>
      <c r="E61" s="41"/>
      <c r="F61" s="91"/>
      <c r="G61" s="91"/>
      <c r="H61" s="91"/>
      <c r="I61" s="92"/>
    </row>
    <row r="62" spans="1:9" x14ac:dyDescent="0.25">
      <c r="A62" s="41"/>
      <c r="B62" s="90"/>
      <c r="C62" s="90"/>
      <c r="D62" s="90"/>
      <c r="E62" s="41"/>
      <c r="F62" s="91"/>
      <c r="G62" s="91"/>
      <c r="H62" s="91"/>
      <c r="I62" s="92"/>
    </row>
    <row r="63" spans="1:9" x14ac:dyDescent="0.25">
      <c r="A63" s="41"/>
      <c r="B63" s="90"/>
      <c r="C63" s="90"/>
      <c r="D63" s="90"/>
      <c r="E63" s="41"/>
      <c r="F63" s="91"/>
      <c r="G63" s="91"/>
      <c r="H63" s="91"/>
      <c r="I63" s="92"/>
    </row>
    <row r="64" spans="1:9" x14ac:dyDescent="0.25">
      <c r="A64" s="41"/>
      <c r="B64" s="90"/>
      <c r="C64" s="90"/>
      <c r="D64" s="90"/>
      <c r="E64" s="41"/>
      <c r="F64" s="91"/>
      <c r="G64" s="91"/>
      <c r="H64" s="91"/>
      <c r="I64" s="92"/>
    </row>
    <row r="65" spans="1:9" x14ac:dyDescent="0.25">
      <c r="A65" s="41"/>
      <c r="B65" s="90"/>
      <c r="C65" s="90"/>
      <c r="D65" s="90"/>
      <c r="E65" s="41"/>
      <c r="F65" s="91"/>
      <c r="G65" s="91"/>
      <c r="H65" s="91"/>
      <c r="I65" s="92"/>
    </row>
    <row r="66" spans="1:9" x14ac:dyDescent="0.25">
      <c r="A66" s="41"/>
      <c r="B66" s="90"/>
      <c r="C66" s="90"/>
      <c r="D66" s="90"/>
      <c r="E66" s="41"/>
      <c r="F66" s="91"/>
      <c r="G66" s="91"/>
      <c r="H66" s="91"/>
      <c r="I66" s="92"/>
    </row>
    <row r="67" spans="1:9" x14ac:dyDescent="0.25">
      <c r="A67" s="41"/>
      <c r="B67" s="90"/>
      <c r="C67" s="90"/>
      <c r="D67" s="90"/>
      <c r="E67" s="41"/>
      <c r="F67" s="91"/>
      <c r="G67" s="91"/>
      <c r="H67" s="91"/>
      <c r="I67" s="92"/>
    </row>
    <row r="68" spans="1:9" x14ac:dyDescent="0.25">
      <c r="A68" s="41"/>
      <c r="B68" s="90"/>
      <c r="C68" s="90"/>
      <c r="D68" s="90"/>
      <c r="E68" s="41"/>
      <c r="F68" s="91"/>
      <c r="G68" s="91"/>
      <c r="H68" s="91"/>
      <c r="I68" s="92"/>
    </row>
    <row r="69" spans="1:9" x14ac:dyDescent="0.25">
      <c r="A69" s="41"/>
      <c r="B69" s="90"/>
      <c r="C69" s="90"/>
      <c r="D69" s="90"/>
      <c r="E69" s="41"/>
      <c r="F69" s="91"/>
      <c r="G69" s="91"/>
      <c r="H69" s="91"/>
      <c r="I69" s="92"/>
    </row>
    <row r="70" spans="1:9" x14ac:dyDescent="0.25">
      <c r="A70" s="41"/>
      <c r="B70" s="90"/>
      <c r="C70" s="90"/>
      <c r="D70" s="90"/>
      <c r="E70" s="41"/>
      <c r="F70" s="91"/>
      <c r="G70" s="91"/>
      <c r="H70" s="91"/>
      <c r="I70" s="92"/>
    </row>
    <row r="71" spans="1:9" x14ac:dyDescent="0.25">
      <c r="A71" s="41"/>
      <c r="B71" s="90"/>
      <c r="C71" s="90"/>
      <c r="D71" s="90"/>
      <c r="E71" s="41"/>
      <c r="F71" s="91"/>
      <c r="G71" s="91"/>
      <c r="H71" s="91"/>
      <c r="I71" s="92"/>
    </row>
    <row r="72" spans="1:9" x14ac:dyDescent="0.25">
      <c r="A72" s="41"/>
      <c r="B72" s="90"/>
      <c r="C72" s="90"/>
      <c r="D72" s="90"/>
      <c r="E72" s="41"/>
      <c r="F72" s="91"/>
      <c r="G72" s="91"/>
      <c r="H72" s="91"/>
      <c r="I72" s="92"/>
    </row>
    <row r="73" spans="1:9" x14ac:dyDescent="0.25">
      <c r="A73" s="41"/>
      <c r="B73" s="90"/>
      <c r="C73" s="90"/>
      <c r="D73" s="90"/>
      <c r="E73" s="41"/>
      <c r="F73" s="91"/>
      <c r="G73" s="91"/>
      <c r="H73" s="91"/>
      <c r="I73" s="92"/>
    </row>
    <row r="74" spans="1:9" x14ac:dyDescent="0.25">
      <c r="A74" s="41"/>
      <c r="B74" s="90"/>
      <c r="C74" s="90"/>
      <c r="D74" s="90"/>
      <c r="E74" s="41"/>
      <c r="F74" s="91"/>
      <c r="G74" s="91"/>
      <c r="H74" s="91"/>
      <c r="I74" s="92"/>
    </row>
    <row r="75" spans="1:9" x14ac:dyDescent="0.25">
      <c r="A75" s="41"/>
      <c r="B75" s="90"/>
      <c r="C75" s="90"/>
      <c r="D75" s="90"/>
      <c r="E75" s="41"/>
      <c r="F75" s="91"/>
      <c r="G75" s="91"/>
      <c r="H75" s="91"/>
      <c r="I75" s="92"/>
    </row>
    <row r="76" spans="1:9" x14ac:dyDescent="0.25">
      <c r="A76" s="41"/>
      <c r="B76" s="90"/>
      <c r="C76" s="90"/>
      <c r="D76" s="90"/>
      <c r="E76" s="41"/>
      <c r="F76" s="91"/>
      <c r="G76" s="91"/>
      <c r="H76" s="91"/>
      <c r="I76" s="92"/>
    </row>
    <row r="77" spans="1:9" x14ac:dyDescent="0.25">
      <c r="A77" s="41"/>
      <c r="B77" s="90"/>
      <c r="C77" s="90"/>
      <c r="D77" s="90"/>
      <c r="E77" s="41"/>
      <c r="F77" s="91"/>
      <c r="G77" s="91"/>
      <c r="H77" s="91"/>
      <c r="I77" s="92"/>
    </row>
    <row r="78" spans="1:9" x14ac:dyDescent="0.25">
      <c r="A78" s="41"/>
      <c r="B78" s="90"/>
      <c r="C78" s="90"/>
      <c r="D78" s="90"/>
      <c r="E78" s="41"/>
      <c r="F78" s="91"/>
      <c r="G78" s="91"/>
      <c r="H78" s="91"/>
      <c r="I78" s="92"/>
    </row>
    <row r="79" spans="1:9" x14ac:dyDescent="0.25">
      <c r="A79" s="41"/>
      <c r="B79" s="90"/>
      <c r="C79" s="90"/>
      <c r="D79" s="90"/>
      <c r="E79" s="41"/>
      <c r="F79" s="91"/>
      <c r="G79" s="91"/>
      <c r="H79" s="91"/>
      <c r="I79" s="92"/>
    </row>
    <row r="80" spans="1:9" x14ac:dyDescent="0.25">
      <c r="A80" s="41"/>
      <c r="B80" s="90"/>
      <c r="C80" s="90"/>
      <c r="D80" s="90"/>
      <c r="E80" s="41"/>
      <c r="F80" s="91"/>
      <c r="G80" s="91"/>
      <c r="H80" s="91"/>
      <c r="I80" s="92"/>
    </row>
    <row r="81" spans="1:9" x14ac:dyDescent="0.25">
      <c r="A81" s="41"/>
      <c r="B81" s="90"/>
      <c r="C81" s="90"/>
      <c r="D81" s="90"/>
      <c r="E81" s="41"/>
      <c r="F81" s="91"/>
      <c r="G81" s="91"/>
      <c r="H81" s="91"/>
      <c r="I81" s="92"/>
    </row>
    <row r="82" spans="1:9" x14ac:dyDescent="0.25">
      <c r="A82" s="41"/>
      <c r="B82" s="90"/>
      <c r="C82" s="90"/>
      <c r="D82" s="90"/>
      <c r="E82" s="41"/>
      <c r="F82" s="91"/>
      <c r="G82" s="91"/>
      <c r="H82" s="91"/>
      <c r="I82" s="92"/>
    </row>
    <row r="83" spans="1:9" x14ac:dyDescent="0.25">
      <c r="A83" s="41"/>
      <c r="B83" s="90"/>
      <c r="C83" s="90"/>
      <c r="D83" s="90"/>
      <c r="E83" s="41"/>
      <c r="F83" s="91"/>
      <c r="G83" s="91"/>
      <c r="H83" s="91"/>
      <c r="I83" s="92"/>
    </row>
    <row r="84" spans="1:9" x14ac:dyDescent="0.25">
      <c r="A84" s="41"/>
      <c r="B84" s="90"/>
      <c r="C84" s="90"/>
      <c r="D84" s="90"/>
      <c r="E84" s="41"/>
      <c r="F84" s="91"/>
      <c r="G84" s="91"/>
      <c r="H84" s="91"/>
      <c r="I84" s="92"/>
    </row>
    <row r="85" spans="1:9" x14ac:dyDescent="0.25">
      <c r="A85" s="41"/>
      <c r="B85" s="90"/>
      <c r="C85" s="90"/>
      <c r="D85" s="90"/>
      <c r="E85" s="41"/>
      <c r="F85" s="91"/>
      <c r="G85" s="91"/>
      <c r="H85" s="91"/>
      <c r="I85" s="92"/>
    </row>
    <row r="86" spans="1:9" x14ac:dyDescent="0.25">
      <c r="A86" s="41"/>
      <c r="B86" s="90"/>
      <c r="C86" s="90"/>
      <c r="D86" s="90"/>
      <c r="E86" s="41"/>
      <c r="F86" s="91"/>
      <c r="G86" s="91"/>
      <c r="H86" s="91"/>
      <c r="I86" s="92"/>
    </row>
    <row r="87" spans="1:9" x14ac:dyDescent="0.25">
      <c r="A87" s="41"/>
      <c r="B87" s="90"/>
      <c r="C87" s="90"/>
      <c r="D87" s="90"/>
      <c r="E87" s="41"/>
      <c r="F87" s="91"/>
      <c r="G87" s="91"/>
      <c r="H87" s="91"/>
      <c r="I87" s="92"/>
    </row>
    <row r="88" spans="1:9" x14ac:dyDescent="0.25">
      <c r="A88" s="41"/>
      <c r="B88" s="90"/>
      <c r="C88" s="90"/>
      <c r="D88" s="90"/>
      <c r="E88" s="41"/>
      <c r="F88" s="91"/>
      <c r="G88" s="91"/>
      <c r="H88" s="91"/>
      <c r="I88" s="92"/>
    </row>
    <row r="89" spans="1:9" x14ac:dyDescent="0.25">
      <c r="A89" s="41"/>
      <c r="B89" s="90"/>
      <c r="C89" s="90"/>
      <c r="D89" s="90"/>
      <c r="E89" s="41"/>
      <c r="F89" s="91"/>
      <c r="G89" s="91"/>
      <c r="H89" s="91"/>
      <c r="I89" s="92"/>
    </row>
    <row r="90" spans="1:9" x14ac:dyDescent="0.25">
      <c r="A90" s="41"/>
      <c r="B90" s="90"/>
      <c r="C90" s="90"/>
      <c r="D90" s="90"/>
      <c r="E90" s="41"/>
      <c r="F90" s="91"/>
      <c r="G90" s="91"/>
      <c r="H90" s="91"/>
      <c r="I90" s="92"/>
    </row>
    <row r="91" spans="1:9" x14ac:dyDescent="0.25">
      <c r="A91" s="41"/>
      <c r="B91" s="90"/>
      <c r="C91" s="90"/>
      <c r="D91" s="90"/>
      <c r="E91" s="41"/>
      <c r="F91" s="91"/>
      <c r="G91" s="91"/>
      <c r="H91" s="91"/>
      <c r="I91" s="92"/>
    </row>
    <row r="92" spans="1:9" x14ac:dyDescent="0.25">
      <c r="A92" s="41"/>
      <c r="B92" s="90"/>
      <c r="C92" s="90"/>
      <c r="D92" s="90"/>
      <c r="E92" s="41"/>
      <c r="F92" s="91"/>
      <c r="G92" s="91"/>
      <c r="H92" s="91"/>
      <c r="I92" s="92"/>
    </row>
    <row r="93" spans="1:9" x14ac:dyDescent="0.25">
      <c r="A93" s="41"/>
      <c r="B93" s="90"/>
      <c r="C93" s="90"/>
      <c r="D93" s="90"/>
      <c r="E93" s="41"/>
      <c r="F93" s="91"/>
      <c r="G93" s="91"/>
      <c r="H93" s="91"/>
      <c r="I93" s="92"/>
    </row>
    <row r="94" spans="1:9" x14ac:dyDescent="0.25">
      <c r="A94" s="41"/>
      <c r="B94" s="90"/>
      <c r="C94" s="90"/>
      <c r="D94" s="90"/>
      <c r="E94" s="41"/>
      <c r="F94" s="91"/>
      <c r="G94" s="91"/>
      <c r="H94" s="91"/>
      <c r="I94" s="92"/>
    </row>
    <row r="95" spans="1:9" x14ac:dyDescent="0.25">
      <c r="A95" s="41"/>
      <c r="B95" s="90"/>
      <c r="C95" s="90"/>
      <c r="D95" s="90"/>
      <c r="E95" s="41"/>
      <c r="F95" s="91"/>
      <c r="G95" s="91"/>
      <c r="H95" s="91"/>
      <c r="I95" s="92"/>
    </row>
    <row r="96" spans="1:9" x14ac:dyDescent="0.25">
      <c r="A96" s="41"/>
      <c r="B96" s="90"/>
      <c r="C96" s="90"/>
      <c r="D96" s="90"/>
      <c r="E96" s="41"/>
      <c r="F96" s="91"/>
      <c r="G96" s="91"/>
      <c r="H96" s="91"/>
      <c r="I96" s="92"/>
    </row>
    <row r="97" spans="1:9" x14ac:dyDescent="0.25">
      <c r="A97" s="41"/>
      <c r="B97" s="90"/>
      <c r="C97" s="90"/>
      <c r="D97" s="90"/>
      <c r="E97" s="41"/>
      <c r="F97" s="91"/>
      <c r="G97" s="91"/>
      <c r="H97" s="91"/>
      <c r="I97" s="92"/>
    </row>
    <row r="98" spans="1:9" x14ac:dyDescent="0.25">
      <c r="A98" s="41"/>
      <c r="B98" s="90"/>
      <c r="C98" s="90"/>
      <c r="D98" s="90"/>
      <c r="E98" s="41"/>
      <c r="F98" s="91"/>
      <c r="G98" s="91"/>
      <c r="H98" s="91"/>
      <c r="I98" s="92"/>
    </row>
    <row r="99" spans="1:9" x14ac:dyDescent="0.25">
      <c r="A99" s="41"/>
      <c r="B99" s="90"/>
      <c r="C99" s="90"/>
      <c r="D99" s="90"/>
      <c r="E99" s="41"/>
      <c r="F99" s="91"/>
      <c r="G99" s="91"/>
      <c r="H99" s="91"/>
      <c r="I99" s="92"/>
    </row>
    <row r="100" spans="1:9" x14ac:dyDescent="0.25">
      <c r="A100" s="41"/>
      <c r="B100" s="90"/>
      <c r="C100" s="90"/>
      <c r="D100" s="90"/>
      <c r="E100" s="41"/>
      <c r="F100" s="91"/>
      <c r="G100" s="91"/>
      <c r="H100" s="91"/>
      <c r="I100" s="92"/>
    </row>
    <row r="101" spans="1:9" x14ac:dyDescent="0.25">
      <c r="A101" s="41"/>
      <c r="B101" s="90"/>
      <c r="C101" s="90"/>
      <c r="D101" s="90"/>
      <c r="E101" s="41"/>
      <c r="F101" s="91"/>
      <c r="G101" s="91"/>
      <c r="H101" s="91"/>
      <c r="I101" s="92"/>
    </row>
    <row r="102" spans="1:9" x14ac:dyDescent="0.25">
      <c r="A102" s="41"/>
      <c r="B102" s="90"/>
      <c r="C102" s="90"/>
      <c r="D102" s="90"/>
      <c r="E102" s="41"/>
      <c r="F102" s="91"/>
      <c r="G102" s="91"/>
      <c r="H102" s="91"/>
      <c r="I102" s="92"/>
    </row>
    <row r="103" spans="1:9" x14ac:dyDescent="0.25">
      <c r="A103" s="41"/>
      <c r="B103" s="90"/>
      <c r="C103" s="90"/>
      <c r="D103" s="90"/>
      <c r="E103" s="41"/>
      <c r="F103" s="91"/>
      <c r="G103" s="91"/>
      <c r="H103" s="91"/>
      <c r="I103" s="92"/>
    </row>
    <row r="104" spans="1:9" x14ac:dyDescent="0.25">
      <c r="A104" s="41"/>
      <c r="B104" s="90"/>
      <c r="C104" s="90"/>
      <c r="D104" s="90"/>
      <c r="E104" s="41"/>
      <c r="F104" s="91"/>
      <c r="G104" s="91"/>
      <c r="H104" s="91"/>
      <c r="I104" s="92"/>
    </row>
    <row r="105" spans="1:9" x14ac:dyDescent="0.25">
      <c r="A105" s="41"/>
      <c r="B105" s="90"/>
      <c r="C105" s="90"/>
      <c r="D105" s="90"/>
      <c r="E105" s="41"/>
      <c r="F105" s="91"/>
      <c r="G105" s="91"/>
      <c r="H105" s="91"/>
      <c r="I105" s="92"/>
    </row>
    <row r="106" spans="1:9" x14ac:dyDescent="0.25">
      <c r="A106" s="41"/>
      <c r="B106" s="90"/>
      <c r="C106" s="90"/>
      <c r="D106" s="90"/>
      <c r="E106" s="41"/>
      <c r="F106" s="91"/>
      <c r="G106" s="91"/>
      <c r="H106" s="91"/>
      <c r="I106" s="92"/>
    </row>
    <row r="107" spans="1:9" x14ac:dyDescent="0.25">
      <c r="A107" s="41"/>
      <c r="B107" s="90"/>
      <c r="C107" s="90"/>
      <c r="D107" s="90"/>
      <c r="E107" s="41"/>
      <c r="F107" s="91"/>
      <c r="G107" s="91"/>
      <c r="H107" s="91"/>
      <c r="I107" s="92"/>
    </row>
    <row r="108" spans="1:9" x14ac:dyDescent="0.25">
      <c r="A108" s="41"/>
      <c r="B108" s="90"/>
      <c r="C108" s="90"/>
      <c r="D108" s="90"/>
      <c r="E108" s="41"/>
      <c r="F108" s="91"/>
      <c r="G108" s="91"/>
      <c r="H108" s="91"/>
      <c r="I108" s="92"/>
    </row>
    <row r="109" spans="1:9" x14ac:dyDescent="0.25">
      <c r="A109" s="41"/>
      <c r="B109" s="90"/>
      <c r="C109" s="90"/>
      <c r="D109" s="90"/>
      <c r="E109" s="41"/>
      <c r="F109" s="91"/>
      <c r="G109" s="91"/>
      <c r="H109" s="91"/>
      <c r="I109" s="92"/>
    </row>
    <row r="110" spans="1:9" x14ac:dyDescent="0.25">
      <c r="A110" s="41"/>
      <c r="B110" s="90"/>
      <c r="C110" s="90"/>
      <c r="D110" s="90"/>
      <c r="E110" s="41"/>
      <c r="F110" s="91"/>
      <c r="G110" s="91"/>
      <c r="H110" s="91"/>
      <c r="I110" s="92"/>
    </row>
    <row r="111" spans="1:9" x14ac:dyDescent="0.25">
      <c r="A111" s="41"/>
      <c r="B111" s="90"/>
      <c r="C111" s="90"/>
      <c r="D111" s="90"/>
      <c r="E111" s="41"/>
      <c r="F111" s="91"/>
      <c r="G111" s="91"/>
      <c r="H111" s="91"/>
      <c r="I111" s="92"/>
    </row>
    <row r="112" spans="1:9" x14ac:dyDescent="0.25">
      <c r="A112" s="41"/>
      <c r="B112" s="90"/>
      <c r="C112" s="90"/>
      <c r="D112" s="90"/>
      <c r="E112" s="41"/>
      <c r="F112" s="91"/>
      <c r="G112" s="91"/>
      <c r="H112" s="91"/>
      <c r="I112" s="92"/>
    </row>
    <row r="113" spans="1:9" x14ac:dyDescent="0.25">
      <c r="A113" s="41"/>
      <c r="B113" s="90"/>
      <c r="C113" s="90"/>
      <c r="D113" s="90"/>
      <c r="E113" s="41"/>
      <c r="F113" s="91"/>
      <c r="G113" s="91"/>
      <c r="H113" s="91"/>
      <c r="I113" s="92"/>
    </row>
    <row r="114" spans="1:9" x14ac:dyDescent="0.25">
      <c r="A114" s="41"/>
      <c r="B114" s="90"/>
      <c r="C114" s="90"/>
      <c r="D114" s="90"/>
      <c r="E114" s="41"/>
      <c r="F114" s="91"/>
      <c r="G114" s="91"/>
      <c r="H114" s="91"/>
      <c r="I114" s="92"/>
    </row>
    <row r="115" spans="1:9" x14ac:dyDescent="0.25">
      <c r="A115" s="41"/>
      <c r="B115" s="90"/>
      <c r="C115" s="90"/>
      <c r="D115" s="90"/>
      <c r="E115" s="41"/>
      <c r="F115" s="91"/>
      <c r="G115" s="91"/>
      <c r="H115" s="91"/>
      <c r="I115" s="92"/>
    </row>
    <row r="116" spans="1:9" x14ac:dyDescent="0.25">
      <c r="A116" s="41"/>
      <c r="B116" s="90"/>
      <c r="C116" s="90"/>
      <c r="D116" s="90"/>
      <c r="E116" s="41"/>
      <c r="F116" s="91"/>
      <c r="G116" s="91"/>
      <c r="H116" s="91"/>
      <c r="I116" s="92"/>
    </row>
    <row r="117" spans="1:9" x14ac:dyDescent="0.25">
      <c r="A117" s="41"/>
      <c r="B117" s="90"/>
      <c r="C117" s="90"/>
      <c r="D117" s="90"/>
      <c r="E117" s="41"/>
      <c r="F117" s="91"/>
      <c r="G117" s="91"/>
      <c r="H117" s="91"/>
      <c r="I117" s="92"/>
    </row>
    <row r="118" spans="1:9" x14ac:dyDescent="0.25">
      <c r="A118" s="41"/>
      <c r="B118" s="90"/>
      <c r="C118" s="90"/>
      <c r="D118" s="90"/>
      <c r="E118" s="41"/>
      <c r="F118" s="91"/>
      <c r="G118" s="91"/>
      <c r="H118" s="91"/>
      <c r="I118" s="92"/>
    </row>
    <row r="119" spans="1:9" x14ac:dyDescent="0.25">
      <c r="A119" s="41"/>
      <c r="B119" s="90"/>
      <c r="C119" s="90"/>
      <c r="D119" s="90"/>
      <c r="E119" s="41"/>
      <c r="F119" s="91"/>
      <c r="G119" s="91"/>
      <c r="H119" s="91"/>
      <c r="I119" s="92"/>
    </row>
    <row r="120" spans="1:9" x14ac:dyDescent="0.25">
      <c r="A120" s="41"/>
      <c r="B120" s="90"/>
      <c r="C120" s="90"/>
      <c r="D120" s="90"/>
      <c r="E120" s="41"/>
      <c r="F120" s="91"/>
      <c r="G120" s="91"/>
      <c r="H120" s="91"/>
      <c r="I120" s="92"/>
    </row>
    <row r="121" spans="1:9" x14ac:dyDescent="0.25">
      <c r="A121" s="41"/>
      <c r="B121" s="90"/>
      <c r="C121" s="90"/>
      <c r="D121" s="90"/>
      <c r="E121" s="41"/>
      <c r="F121" s="91"/>
      <c r="G121" s="91"/>
      <c r="H121" s="91"/>
      <c r="I121" s="92"/>
    </row>
    <row r="122" spans="1:9" x14ac:dyDescent="0.25">
      <c r="A122" s="41"/>
      <c r="B122" s="90"/>
      <c r="C122" s="90"/>
      <c r="D122" s="90"/>
      <c r="E122" s="41"/>
      <c r="F122" s="91"/>
      <c r="G122" s="91"/>
      <c r="H122" s="91"/>
      <c r="I122" s="92"/>
    </row>
    <row r="123" spans="1:9" x14ac:dyDescent="0.25">
      <c r="A123" s="41"/>
      <c r="B123" s="90"/>
      <c r="C123" s="90"/>
      <c r="D123" s="90"/>
      <c r="E123" s="41"/>
      <c r="F123" s="91"/>
      <c r="G123" s="91"/>
      <c r="H123" s="91"/>
      <c r="I123" s="92"/>
    </row>
    <row r="124" spans="1:9" x14ac:dyDescent="0.25">
      <c r="A124" s="41"/>
      <c r="B124" s="90"/>
      <c r="C124" s="90"/>
      <c r="D124" s="90"/>
      <c r="E124" s="41"/>
      <c r="F124" s="91"/>
      <c r="G124" s="91"/>
      <c r="H124" s="91"/>
      <c r="I124" s="92"/>
    </row>
    <row r="125" spans="1:9" x14ac:dyDescent="0.25">
      <c r="A125" s="41"/>
      <c r="B125" s="90"/>
      <c r="C125" s="90"/>
      <c r="D125" s="90"/>
      <c r="E125" s="41"/>
      <c r="F125" s="91"/>
      <c r="G125" s="91"/>
      <c r="H125" s="91"/>
      <c r="I125" s="92"/>
    </row>
    <row r="126" spans="1:9" x14ac:dyDescent="0.25">
      <c r="A126" s="41"/>
      <c r="B126" s="90"/>
      <c r="C126" s="90"/>
      <c r="D126" s="90"/>
      <c r="E126" s="41"/>
      <c r="F126" s="91"/>
      <c r="G126" s="91"/>
      <c r="H126" s="91"/>
      <c r="I126" s="92"/>
    </row>
    <row r="127" spans="1:9" x14ac:dyDescent="0.25">
      <c r="A127" s="41"/>
      <c r="B127" s="90"/>
      <c r="C127" s="90"/>
      <c r="D127" s="90"/>
      <c r="E127" s="41"/>
      <c r="F127" s="91"/>
      <c r="G127" s="91"/>
      <c r="H127" s="91"/>
      <c r="I127" s="92"/>
    </row>
    <row r="128" spans="1:9" x14ac:dyDescent="0.25">
      <c r="A128" s="41"/>
      <c r="B128" s="90"/>
      <c r="C128" s="90"/>
      <c r="D128" s="90"/>
      <c r="E128" s="41"/>
      <c r="F128" s="91"/>
      <c r="G128" s="91"/>
      <c r="H128" s="91"/>
      <c r="I128" s="92"/>
    </row>
    <row r="129" spans="1:9" x14ac:dyDescent="0.25">
      <c r="A129" s="41"/>
      <c r="B129" s="90"/>
      <c r="C129" s="90"/>
      <c r="D129" s="90"/>
      <c r="E129" s="41"/>
      <c r="F129" s="91"/>
      <c r="G129" s="91"/>
      <c r="H129" s="91"/>
      <c r="I129" s="92"/>
    </row>
    <row r="130" spans="1:9" x14ac:dyDescent="0.25">
      <c r="A130" s="41"/>
      <c r="B130" s="90"/>
      <c r="C130" s="90"/>
      <c r="D130" s="90"/>
      <c r="E130" s="41"/>
      <c r="F130" s="91"/>
      <c r="G130" s="91"/>
      <c r="H130" s="91"/>
      <c r="I130" s="92"/>
    </row>
    <row r="131" spans="1:9" x14ac:dyDescent="0.25">
      <c r="A131" s="41"/>
      <c r="B131" s="90"/>
      <c r="C131" s="90"/>
      <c r="D131" s="90"/>
      <c r="E131" s="41"/>
      <c r="F131" s="91"/>
      <c r="G131" s="91"/>
      <c r="H131" s="91"/>
      <c r="I131" s="92"/>
    </row>
    <row r="132" spans="1:9" x14ac:dyDescent="0.25">
      <c r="A132" s="41"/>
      <c r="B132" s="90"/>
      <c r="C132" s="90"/>
      <c r="D132" s="90"/>
      <c r="E132" s="41"/>
      <c r="F132" s="91"/>
      <c r="G132" s="91"/>
      <c r="H132" s="91"/>
      <c r="I132" s="92"/>
    </row>
    <row r="133" spans="1:9" x14ac:dyDescent="0.25">
      <c r="A133" s="41"/>
      <c r="B133" s="90"/>
      <c r="C133" s="90"/>
      <c r="D133" s="90"/>
      <c r="E133" s="41"/>
      <c r="F133" s="91"/>
      <c r="G133" s="91"/>
      <c r="H133" s="91"/>
      <c r="I133" s="92"/>
    </row>
    <row r="134" spans="1:9" x14ac:dyDescent="0.25">
      <c r="A134" s="41"/>
      <c r="B134" s="90"/>
      <c r="C134" s="90"/>
      <c r="D134" s="90"/>
      <c r="E134" s="41"/>
      <c r="F134" s="91"/>
      <c r="G134" s="91"/>
      <c r="H134" s="91"/>
      <c r="I134" s="92"/>
    </row>
    <row r="135" spans="1:9" x14ac:dyDescent="0.25">
      <c r="A135" s="41"/>
      <c r="B135" s="90"/>
      <c r="C135" s="90"/>
      <c r="D135" s="90"/>
      <c r="E135" s="41"/>
      <c r="F135" s="91"/>
      <c r="G135" s="91"/>
      <c r="H135" s="91"/>
      <c r="I135" s="92"/>
    </row>
    <row r="136" spans="1:9" x14ac:dyDescent="0.25">
      <c r="A136" s="41"/>
      <c r="B136" s="90"/>
      <c r="C136" s="90"/>
      <c r="D136" s="90"/>
      <c r="E136" s="41"/>
      <c r="F136" s="91"/>
      <c r="G136" s="91"/>
      <c r="H136" s="91"/>
      <c r="I136" s="92"/>
    </row>
    <row r="137" spans="1:9" x14ac:dyDescent="0.25">
      <c r="A137" s="41"/>
      <c r="B137" s="90"/>
      <c r="C137" s="90"/>
      <c r="D137" s="90"/>
      <c r="E137" s="41"/>
      <c r="F137" s="91"/>
      <c r="G137" s="91"/>
      <c r="H137" s="91"/>
      <c r="I137" s="92"/>
    </row>
    <row r="138" spans="1:9" x14ac:dyDescent="0.25">
      <c r="A138" s="41"/>
      <c r="B138" s="90"/>
      <c r="C138" s="90"/>
      <c r="D138" s="90"/>
      <c r="E138" s="41"/>
      <c r="F138" s="91"/>
      <c r="G138" s="91"/>
      <c r="H138" s="91"/>
      <c r="I138" s="92"/>
    </row>
    <row r="139" spans="1:9" x14ac:dyDescent="0.25">
      <c r="A139" s="41"/>
      <c r="B139" s="90"/>
      <c r="C139" s="90"/>
      <c r="D139" s="90"/>
      <c r="E139" s="41"/>
      <c r="F139" s="91"/>
      <c r="G139" s="91"/>
      <c r="H139" s="91"/>
      <c r="I139" s="92"/>
    </row>
    <row r="140" spans="1:9" x14ac:dyDescent="0.25">
      <c r="A140" s="41"/>
      <c r="B140" s="90"/>
      <c r="C140" s="90"/>
      <c r="D140" s="90"/>
      <c r="E140" s="41"/>
      <c r="F140" s="91"/>
      <c r="G140" s="91"/>
      <c r="H140" s="91"/>
      <c r="I140" s="92"/>
    </row>
    <row r="141" spans="1:9" x14ac:dyDescent="0.25">
      <c r="A141" s="41"/>
      <c r="B141" s="90"/>
      <c r="C141" s="90"/>
      <c r="D141" s="90"/>
      <c r="E141" s="41"/>
      <c r="F141" s="91"/>
      <c r="G141" s="91"/>
      <c r="H141" s="91"/>
      <c r="I141" s="92"/>
    </row>
    <row r="142" spans="1:9" x14ac:dyDescent="0.25">
      <c r="A142" s="41"/>
      <c r="B142" s="90"/>
      <c r="C142" s="90"/>
      <c r="D142" s="90"/>
      <c r="E142" s="41"/>
      <c r="F142" s="91"/>
      <c r="G142" s="91"/>
      <c r="H142" s="91"/>
      <c r="I142" s="92"/>
    </row>
    <row r="143" spans="1:9" x14ac:dyDescent="0.25">
      <c r="A143" s="41"/>
      <c r="B143" s="90"/>
      <c r="C143" s="90"/>
      <c r="D143" s="90"/>
      <c r="E143" s="41"/>
      <c r="F143" s="91"/>
      <c r="G143" s="91"/>
      <c r="H143" s="91"/>
      <c r="I143" s="92"/>
    </row>
    <row r="144" spans="1:9" x14ac:dyDescent="0.25">
      <c r="A144" s="41"/>
      <c r="B144" s="90"/>
      <c r="C144" s="90"/>
      <c r="D144" s="90"/>
      <c r="E144" s="41"/>
      <c r="F144" s="91"/>
      <c r="G144" s="91"/>
      <c r="H144" s="91"/>
      <c r="I144" s="92"/>
    </row>
    <row r="145" spans="1:9" x14ac:dyDescent="0.25">
      <c r="A145" s="41"/>
      <c r="B145" s="90"/>
      <c r="C145" s="90"/>
      <c r="D145" s="90"/>
      <c r="E145" s="41"/>
      <c r="F145" s="91"/>
      <c r="G145" s="91"/>
      <c r="H145" s="91"/>
      <c r="I145" s="92"/>
    </row>
    <row r="146" spans="1:9" x14ac:dyDescent="0.25">
      <c r="A146" s="41"/>
      <c r="B146" s="90"/>
      <c r="C146" s="90"/>
      <c r="D146" s="90"/>
      <c r="E146" s="41"/>
      <c r="F146" s="91"/>
      <c r="G146" s="91"/>
      <c r="H146" s="91"/>
      <c r="I146" s="92"/>
    </row>
    <row r="147" spans="1:9" x14ac:dyDescent="0.25">
      <c r="A147" s="41"/>
      <c r="B147" s="90"/>
      <c r="C147" s="90"/>
      <c r="D147" s="90"/>
      <c r="E147" s="41"/>
      <c r="F147" s="91"/>
      <c r="G147" s="91"/>
      <c r="H147" s="91"/>
      <c r="I147" s="92"/>
    </row>
    <row r="148" spans="1:9" x14ac:dyDescent="0.25">
      <c r="A148" s="41"/>
      <c r="B148" s="90"/>
      <c r="C148" s="90"/>
      <c r="D148" s="90"/>
      <c r="E148" s="41"/>
      <c r="F148" s="91"/>
      <c r="G148" s="91"/>
      <c r="H148" s="91"/>
      <c r="I148" s="92"/>
    </row>
    <row r="149" spans="1:9" x14ac:dyDescent="0.25">
      <c r="A149" s="41"/>
      <c r="B149" s="90"/>
      <c r="C149" s="90"/>
      <c r="D149" s="90"/>
      <c r="E149" s="41"/>
      <c r="F149" s="91"/>
      <c r="G149" s="91"/>
      <c r="H149" s="91"/>
      <c r="I149" s="92"/>
    </row>
    <row r="150" spans="1:9" x14ac:dyDescent="0.25">
      <c r="A150" s="41"/>
      <c r="B150" s="90"/>
      <c r="C150" s="90"/>
      <c r="D150" s="90"/>
      <c r="E150" s="41"/>
      <c r="F150" s="91"/>
      <c r="G150" s="91"/>
      <c r="H150" s="91"/>
      <c r="I150" s="92"/>
    </row>
    <row r="151" spans="1:9" x14ac:dyDescent="0.25">
      <c r="A151" s="41"/>
      <c r="B151" s="90"/>
      <c r="C151" s="90"/>
      <c r="D151" s="90"/>
      <c r="E151" s="41"/>
      <c r="F151" s="91"/>
      <c r="G151" s="91"/>
      <c r="H151" s="91"/>
      <c r="I151" s="92"/>
    </row>
    <row r="152" spans="1:9" x14ac:dyDescent="0.25">
      <c r="A152" s="41"/>
      <c r="B152" s="90"/>
      <c r="C152" s="90"/>
      <c r="D152" s="90"/>
      <c r="E152" s="41"/>
      <c r="F152" s="91"/>
      <c r="G152" s="91"/>
      <c r="H152" s="91"/>
      <c r="I152" s="92"/>
    </row>
    <row r="153" spans="1:9" x14ac:dyDescent="0.25">
      <c r="A153" s="41"/>
      <c r="B153" s="90"/>
      <c r="C153" s="90"/>
      <c r="D153" s="90"/>
      <c r="E153" s="41"/>
      <c r="F153" s="91"/>
      <c r="G153" s="91"/>
      <c r="H153" s="91"/>
      <c r="I153" s="92"/>
    </row>
    <row r="154" spans="1:9" x14ac:dyDescent="0.25">
      <c r="A154" s="41"/>
      <c r="B154" s="90"/>
      <c r="C154" s="90"/>
      <c r="D154" s="90"/>
      <c r="E154" s="41"/>
      <c r="F154" s="91"/>
      <c r="G154" s="91"/>
      <c r="H154" s="91"/>
      <c r="I154" s="92"/>
    </row>
    <row r="155" spans="1:9" x14ac:dyDescent="0.25">
      <c r="A155" s="41"/>
      <c r="B155" s="90"/>
      <c r="C155" s="90"/>
      <c r="D155" s="90"/>
      <c r="E155" s="41"/>
      <c r="F155" s="91"/>
      <c r="G155" s="91"/>
      <c r="H155" s="91"/>
      <c r="I155" s="92"/>
    </row>
    <row r="156" spans="1:9" x14ac:dyDescent="0.25">
      <c r="A156" s="41"/>
      <c r="B156" s="90"/>
      <c r="C156" s="90"/>
      <c r="D156" s="90"/>
      <c r="E156" s="41"/>
      <c r="F156" s="91"/>
      <c r="G156" s="91"/>
      <c r="H156" s="91"/>
      <c r="I156" s="92"/>
    </row>
    <row r="157" spans="1:9" x14ac:dyDescent="0.25">
      <c r="A157" s="41"/>
      <c r="B157" s="90"/>
      <c r="C157" s="90"/>
      <c r="D157" s="90"/>
      <c r="E157" s="41"/>
      <c r="F157" s="91"/>
      <c r="G157" s="91"/>
      <c r="H157" s="91"/>
      <c r="I157" s="92"/>
    </row>
    <row r="158" spans="1:9" x14ac:dyDescent="0.25">
      <c r="A158" s="41"/>
      <c r="B158" s="90"/>
      <c r="C158" s="90"/>
      <c r="D158" s="90"/>
      <c r="E158" s="41"/>
      <c r="F158" s="91"/>
      <c r="G158" s="91"/>
      <c r="H158" s="91"/>
      <c r="I158" s="92"/>
    </row>
    <row r="159" spans="1:9" x14ac:dyDescent="0.25">
      <c r="A159" s="41"/>
      <c r="B159" s="90"/>
      <c r="C159" s="90"/>
      <c r="D159" s="90"/>
      <c r="E159" s="41"/>
      <c r="F159" s="91"/>
      <c r="G159" s="91"/>
      <c r="H159" s="91"/>
      <c r="I159" s="92"/>
    </row>
    <row r="160" spans="1:9" x14ac:dyDescent="0.25">
      <c r="A160" s="41"/>
      <c r="B160" s="90"/>
      <c r="C160" s="90"/>
      <c r="D160" s="90"/>
      <c r="E160" s="41"/>
      <c r="F160" s="91"/>
      <c r="G160" s="91"/>
      <c r="H160" s="91"/>
      <c r="I160" s="92"/>
    </row>
    <row r="161" spans="1:9" x14ac:dyDescent="0.25">
      <c r="A161" s="41"/>
      <c r="B161" s="90"/>
      <c r="C161" s="90"/>
      <c r="D161" s="90"/>
      <c r="E161" s="41"/>
      <c r="F161" s="91"/>
      <c r="G161" s="91"/>
      <c r="H161" s="91"/>
      <c r="I161" s="92"/>
    </row>
    <row r="162" spans="1:9" x14ac:dyDescent="0.25">
      <c r="A162" s="41"/>
      <c r="B162" s="90"/>
      <c r="C162" s="90"/>
      <c r="D162" s="90"/>
      <c r="E162" s="41"/>
      <c r="F162" s="91"/>
      <c r="G162" s="91"/>
      <c r="H162" s="91"/>
      <c r="I162" s="92"/>
    </row>
    <row r="163" spans="1:9" x14ac:dyDescent="0.25">
      <c r="A163" s="41"/>
      <c r="B163" s="90"/>
      <c r="C163" s="90"/>
      <c r="D163" s="90"/>
      <c r="E163" s="41"/>
      <c r="F163" s="91"/>
      <c r="G163" s="91"/>
      <c r="H163" s="91"/>
      <c r="I163" s="92"/>
    </row>
    <row r="164" spans="1:9" x14ac:dyDescent="0.25">
      <c r="A164" s="41"/>
      <c r="B164" s="90"/>
      <c r="C164" s="90"/>
      <c r="D164" s="90"/>
      <c r="E164" s="41"/>
      <c r="F164" s="91"/>
      <c r="G164" s="91"/>
      <c r="H164" s="91"/>
      <c r="I164" s="92"/>
    </row>
    <row r="165" spans="1:9" x14ac:dyDescent="0.25">
      <c r="A165" s="41"/>
      <c r="B165" s="90"/>
      <c r="C165" s="90"/>
      <c r="D165" s="90"/>
      <c r="E165" s="41"/>
      <c r="F165" s="91"/>
      <c r="G165" s="91"/>
      <c r="H165" s="91"/>
      <c r="I165" s="92"/>
    </row>
    <row r="166" spans="1:9" x14ac:dyDescent="0.25">
      <c r="A166" s="41"/>
      <c r="B166" s="90"/>
      <c r="C166" s="90"/>
      <c r="D166" s="90"/>
      <c r="E166" s="41"/>
      <c r="F166" s="91"/>
      <c r="G166" s="91"/>
      <c r="H166" s="91"/>
      <c r="I166" s="92"/>
    </row>
    <row r="167" spans="1:9" x14ac:dyDescent="0.25">
      <c r="A167" s="41"/>
      <c r="B167" s="90"/>
      <c r="C167" s="90"/>
      <c r="D167" s="90"/>
      <c r="E167" s="41"/>
      <c r="F167" s="91"/>
      <c r="G167" s="91"/>
      <c r="H167" s="91"/>
      <c r="I167" s="92"/>
    </row>
    <row r="168" spans="1:9" x14ac:dyDescent="0.25">
      <c r="A168" s="41"/>
      <c r="B168" s="90"/>
      <c r="C168" s="90"/>
      <c r="D168" s="90"/>
      <c r="E168" s="41"/>
      <c r="F168" s="91"/>
      <c r="G168" s="91"/>
      <c r="H168" s="91"/>
      <c r="I168" s="92"/>
    </row>
    <row r="169" spans="1:9" x14ac:dyDescent="0.25">
      <c r="A169" s="41"/>
      <c r="B169" s="90"/>
      <c r="C169" s="90"/>
      <c r="D169" s="90"/>
      <c r="E169" s="41"/>
      <c r="F169" s="91"/>
      <c r="G169" s="91"/>
      <c r="H169" s="91"/>
      <c r="I169" s="92"/>
    </row>
    <row r="170" spans="1:9" x14ac:dyDescent="0.25">
      <c r="A170" s="41"/>
      <c r="B170" s="90"/>
      <c r="C170" s="90"/>
      <c r="D170" s="90"/>
      <c r="E170" s="41"/>
      <c r="F170" s="91"/>
      <c r="G170" s="91"/>
      <c r="H170" s="91"/>
      <c r="I170" s="92"/>
    </row>
    <row r="171" spans="1:9" x14ac:dyDescent="0.25">
      <c r="A171" s="41"/>
      <c r="B171" s="90"/>
      <c r="C171" s="90"/>
      <c r="D171" s="90"/>
      <c r="E171" s="41"/>
      <c r="F171" s="91"/>
      <c r="G171" s="91"/>
      <c r="H171" s="91"/>
      <c r="I171" s="92"/>
    </row>
    <row r="172" spans="1:9" x14ac:dyDescent="0.25">
      <c r="A172" s="41"/>
      <c r="B172" s="90"/>
      <c r="C172" s="90"/>
      <c r="D172" s="90"/>
      <c r="E172" s="41"/>
      <c r="F172" s="91"/>
      <c r="G172" s="91"/>
      <c r="H172" s="91"/>
      <c r="I172" s="92"/>
    </row>
    <row r="173" spans="1:9" x14ac:dyDescent="0.25">
      <c r="A173" s="41"/>
      <c r="B173" s="90"/>
      <c r="C173" s="90"/>
      <c r="D173" s="90"/>
      <c r="E173" s="41"/>
      <c r="F173" s="91"/>
      <c r="G173" s="91"/>
      <c r="H173" s="91"/>
      <c r="I173" s="92"/>
    </row>
    <row r="174" spans="1:9" x14ac:dyDescent="0.25">
      <c r="A174" s="41"/>
      <c r="B174" s="90"/>
      <c r="C174" s="90"/>
      <c r="D174" s="90"/>
      <c r="E174" s="41"/>
      <c r="F174" s="91"/>
      <c r="G174" s="91"/>
      <c r="H174" s="91"/>
      <c r="I174" s="92"/>
    </row>
    <row r="175" spans="1:9" x14ac:dyDescent="0.25">
      <c r="A175" s="41"/>
      <c r="B175" s="90"/>
      <c r="C175" s="90"/>
      <c r="D175" s="90"/>
      <c r="E175" s="41"/>
      <c r="F175" s="91"/>
      <c r="G175" s="91"/>
      <c r="H175" s="91"/>
      <c r="I175" s="92"/>
    </row>
    <row r="176" spans="1:9" x14ac:dyDescent="0.25">
      <c r="A176" s="41"/>
      <c r="B176" s="90"/>
      <c r="C176" s="90"/>
      <c r="D176" s="90"/>
      <c r="E176" s="41"/>
      <c r="F176" s="91"/>
      <c r="G176" s="91"/>
      <c r="H176" s="91"/>
      <c r="I176" s="92"/>
    </row>
    <row r="177" spans="1:9" x14ac:dyDescent="0.25">
      <c r="A177" s="41"/>
      <c r="B177" s="90"/>
      <c r="C177" s="90"/>
      <c r="D177" s="90"/>
      <c r="E177" s="41"/>
      <c r="F177" s="91"/>
      <c r="G177" s="91"/>
      <c r="H177" s="91"/>
      <c r="I177" s="92"/>
    </row>
    <row r="178" spans="1:9" x14ac:dyDescent="0.25">
      <c r="A178" s="41"/>
      <c r="B178" s="90"/>
      <c r="C178" s="90"/>
      <c r="D178" s="90"/>
      <c r="E178" s="41"/>
      <c r="F178" s="91"/>
      <c r="G178" s="91"/>
      <c r="H178" s="91"/>
      <c r="I178" s="92"/>
    </row>
    <row r="179" spans="1:9" x14ac:dyDescent="0.25">
      <c r="A179" s="41"/>
      <c r="B179" s="90"/>
      <c r="C179" s="90"/>
      <c r="D179" s="90"/>
      <c r="E179" s="41"/>
      <c r="F179" s="91"/>
      <c r="G179" s="91"/>
      <c r="H179" s="91"/>
      <c r="I179" s="92"/>
    </row>
    <row r="180" spans="1:9" x14ac:dyDescent="0.25">
      <c r="A180" s="41"/>
      <c r="B180" s="90"/>
      <c r="C180" s="90"/>
      <c r="D180" s="90"/>
      <c r="E180" s="41"/>
      <c r="F180" s="91"/>
      <c r="G180" s="91"/>
      <c r="H180" s="91"/>
      <c r="I180" s="92"/>
    </row>
    <row r="181" spans="1:9" x14ac:dyDescent="0.25">
      <c r="A181" s="41"/>
      <c r="B181" s="90"/>
      <c r="C181" s="90"/>
      <c r="D181" s="90"/>
      <c r="E181" s="41"/>
      <c r="F181" s="91"/>
      <c r="G181" s="91"/>
      <c r="H181" s="91"/>
      <c r="I181" s="92"/>
    </row>
    <row r="182" spans="1:9" x14ac:dyDescent="0.25">
      <c r="A182" s="41"/>
      <c r="B182" s="90"/>
      <c r="C182" s="90"/>
      <c r="D182" s="90"/>
      <c r="E182" s="41"/>
      <c r="F182" s="91"/>
      <c r="G182" s="91"/>
      <c r="H182" s="91"/>
      <c r="I182" s="92"/>
    </row>
    <row r="183" spans="1:9" x14ac:dyDescent="0.25">
      <c r="A183" s="41"/>
      <c r="B183" s="90"/>
      <c r="C183" s="90"/>
      <c r="D183" s="90"/>
      <c r="E183" s="41"/>
      <c r="F183" s="91"/>
      <c r="G183" s="91"/>
      <c r="H183" s="91"/>
      <c r="I183" s="92"/>
    </row>
    <row r="184" spans="1:9" x14ac:dyDescent="0.25">
      <c r="A184" s="41"/>
      <c r="B184" s="90"/>
      <c r="C184" s="90"/>
      <c r="D184" s="90"/>
      <c r="E184" s="41"/>
      <c r="F184" s="91"/>
      <c r="G184" s="91"/>
      <c r="H184" s="91"/>
      <c r="I184" s="92"/>
    </row>
    <row r="185" spans="1:9" x14ac:dyDescent="0.25">
      <c r="A185" s="41"/>
      <c r="B185" s="90"/>
      <c r="C185" s="90"/>
      <c r="D185" s="90"/>
      <c r="E185" s="41"/>
      <c r="F185" s="91"/>
      <c r="G185" s="91"/>
      <c r="H185" s="91"/>
      <c r="I185" s="92"/>
    </row>
    <row r="186" spans="1:9" x14ac:dyDescent="0.25">
      <c r="A186" s="41"/>
      <c r="B186" s="90"/>
      <c r="C186" s="90"/>
      <c r="D186" s="90"/>
      <c r="E186" s="41"/>
      <c r="F186" s="91"/>
      <c r="G186" s="91"/>
      <c r="H186" s="91"/>
      <c r="I186" s="92"/>
    </row>
    <row r="187" spans="1:9" x14ac:dyDescent="0.25">
      <c r="A187" s="41"/>
      <c r="B187" s="90"/>
      <c r="C187" s="90"/>
      <c r="D187" s="90"/>
      <c r="E187" s="41"/>
      <c r="F187" s="91"/>
      <c r="G187" s="91"/>
      <c r="H187" s="91"/>
      <c r="I187" s="92"/>
    </row>
    <row r="188" spans="1:9" x14ac:dyDescent="0.25">
      <c r="A188" s="41"/>
      <c r="B188" s="90"/>
      <c r="C188" s="90"/>
      <c r="D188" s="90"/>
      <c r="E188" s="41"/>
      <c r="F188" s="91"/>
      <c r="G188" s="91"/>
      <c r="H188" s="91"/>
      <c r="I188" s="92"/>
    </row>
    <row r="189" spans="1:9" x14ac:dyDescent="0.25">
      <c r="A189" s="48"/>
      <c r="B189" s="49"/>
      <c r="C189" s="49"/>
      <c r="D189" s="49"/>
      <c r="E189" s="48"/>
      <c r="F189" s="50"/>
      <c r="G189" s="50"/>
      <c r="H189" s="50"/>
      <c r="I189" s="5"/>
    </row>
    <row r="190" spans="1:9" x14ac:dyDescent="0.25">
      <c r="A190" s="48"/>
      <c r="B190" s="49"/>
      <c r="C190" s="49"/>
      <c r="D190" s="49"/>
      <c r="E190" s="48"/>
      <c r="F190" s="50"/>
      <c r="G190" s="50"/>
      <c r="H190" s="50"/>
      <c r="I190" s="5"/>
    </row>
    <row r="191" spans="1:9" x14ac:dyDescent="0.25">
      <c r="A191" s="48"/>
      <c r="B191" s="49"/>
      <c r="C191" s="49"/>
      <c r="D191" s="49"/>
      <c r="E191" s="48"/>
      <c r="F191" s="50"/>
      <c r="G191" s="50"/>
      <c r="H191" s="50"/>
      <c r="I191" s="5"/>
    </row>
    <row r="192" spans="1:9" x14ac:dyDescent="0.25">
      <c r="A192" s="48"/>
      <c r="B192" s="49"/>
      <c r="C192" s="49"/>
      <c r="D192" s="49"/>
      <c r="E192" s="48"/>
      <c r="F192" s="50"/>
      <c r="G192" s="50"/>
      <c r="H192" s="50"/>
      <c r="I192" s="5"/>
    </row>
    <row r="193" spans="1:9" x14ac:dyDescent="0.25">
      <c r="A193" s="48"/>
      <c r="B193" s="49"/>
      <c r="C193" s="49"/>
      <c r="D193" s="49"/>
      <c r="E193" s="48"/>
      <c r="F193" s="50"/>
      <c r="G193" s="50"/>
      <c r="H193" s="50"/>
      <c r="I193" s="5"/>
    </row>
    <row r="194" spans="1:9" x14ac:dyDescent="0.25">
      <c r="A194" s="48"/>
      <c r="B194" s="49"/>
      <c r="C194" s="49"/>
      <c r="D194" s="49"/>
      <c r="E194" s="48"/>
      <c r="F194" s="50"/>
      <c r="G194" s="50"/>
      <c r="H194" s="50"/>
      <c r="I194" s="5"/>
    </row>
    <row r="195" spans="1:9" x14ac:dyDescent="0.25">
      <c r="A195" s="48"/>
      <c r="B195" s="49"/>
      <c r="C195" s="49"/>
      <c r="D195" s="49"/>
      <c r="E195" s="48"/>
      <c r="F195" s="50"/>
      <c r="G195" s="50"/>
      <c r="H195" s="50"/>
      <c r="I195" s="5"/>
    </row>
    <row r="196" spans="1:9" x14ac:dyDescent="0.25">
      <c r="A196" s="48"/>
      <c r="B196" s="49"/>
      <c r="C196" s="49"/>
      <c r="D196" s="49"/>
      <c r="E196" s="48"/>
      <c r="F196" s="50"/>
      <c r="G196" s="50"/>
      <c r="H196" s="50"/>
      <c r="I196" s="5"/>
    </row>
    <row r="197" spans="1:9" x14ac:dyDescent="0.25">
      <c r="A197" s="48"/>
      <c r="B197" s="49"/>
      <c r="C197" s="49"/>
      <c r="D197" s="49"/>
      <c r="E197" s="48"/>
      <c r="F197" s="50"/>
      <c r="G197" s="50"/>
      <c r="H197" s="50"/>
      <c r="I197" s="5"/>
    </row>
    <row r="198" spans="1:9" x14ac:dyDescent="0.25">
      <c r="A198" s="48"/>
      <c r="B198" s="49"/>
      <c r="C198" s="49"/>
      <c r="D198" s="49"/>
      <c r="E198" s="48"/>
      <c r="F198" s="50"/>
      <c r="G198" s="50"/>
      <c r="H198" s="50"/>
      <c r="I198" s="5"/>
    </row>
    <row r="199" spans="1:9" x14ac:dyDescent="0.25">
      <c r="A199" s="48"/>
      <c r="B199" s="49"/>
      <c r="C199" s="49"/>
      <c r="D199" s="49"/>
      <c r="E199" s="48"/>
      <c r="F199" s="50"/>
      <c r="G199" s="50"/>
      <c r="H199" s="50"/>
      <c r="I199" s="5"/>
    </row>
    <row r="200" spans="1:9" x14ac:dyDescent="0.25">
      <c r="A200" s="48"/>
      <c r="B200" s="49"/>
      <c r="C200" s="49"/>
      <c r="D200" s="49"/>
      <c r="E200" s="48"/>
      <c r="F200" s="50"/>
      <c r="G200" s="50"/>
      <c r="H200" s="50"/>
      <c r="I200" s="5"/>
    </row>
    <row r="201" spans="1:9" x14ac:dyDescent="0.25">
      <c r="A201" s="48"/>
      <c r="B201" s="49"/>
      <c r="C201" s="49"/>
      <c r="D201" s="49"/>
      <c r="E201" s="48"/>
      <c r="F201" s="50"/>
      <c r="G201" s="50"/>
      <c r="H201" s="50"/>
      <c r="I201" s="5"/>
    </row>
    <row r="202" spans="1:9" x14ac:dyDescent="0.25">
      <c r="A202" s="48"/>
      <c r="B202" s="49"/>
      <c r="C202" s="49"/>
      <c r="D202" s="49"/>
      <c r="E202" s="48"/>
      <c r="F202" s="50"/>
      <c r="G202" s="50"/>
      <c r="H202" s="50"/>
      <c r="I202" s="5"/>
    </row>
    <row r="203" spans="1:9" x14ac:dyDescent="0.25">
      <c r="A203" s="48"/>
      <c r="B203" s="49"/>
      <c r="C203" s="49"/>
      <c r="D203" s="49"/>
      <c r="E203" s="48"/>
      <c r="F203" s="50"/>
      <c r="G203" s="50"/>
      <c r="H203" s="50"/>
      <c r="I203" s="5"/>
    </row>
    <row r="204" spans="1:9" x14ac:dyDescent="0.25">
      <c r="A204" s="48"/>
      <c r="B204" s="49"/>
      <c r="C204" s="49"/>
      <c r="D204" s="49"/>
      <c r="E204" s="48"/>
      <c r="F204" s="50"/>
      <c r="G204" s="50"/>
      <c r="H204" s="50"/>
      <c r="I204" s="5"/>
    </row>
    <row r="205" spans="1:9" x14ac:dyDescent="0.25">
      <c r="A205" s="48"/>
      <c r="B205" s="49"/>
      <c r="C205" s="49"/>
      <c r="D205" s="49"/>
      <c r="E205" s="48"/>
      <c r="F205" s="50"/>
      <c r="G205" s="50"/>
      <c r="H205" s="50"/>
      <c r="I205" s="5"/>
    </row>
    <row r="206" spans="1:9" x14ac:dyDescent="0.25">
      <c r="A206" s="48"/>
      <c r="B206" s="49"/>
      <c r="C206" s="49"/>
      <c r="D206" s="49"/>
      <c r="E206" s="48"/>
      <c r="F206" s="50"/>
      <c r="G206" s="50"/>
      <c r="H206" s="50"/>
      <c r="I206" s="5"/>
    </row>
    <row r="207" spans="1:9" x14ac:dyDescent="0.25">
      <c r="A207" s="48"/>
      <c r="B207" s="49"/>
      <c r="C207" s="49"/>
      <c r="D207" s="49"/>
      <c r="E207" s="48"/>
      <c r="F207" s="50"/>
      <c r="G207" s="50"/>
      <c r="H207" s="50"/>
      <c r="I207" s="5"/>
    </row>
    <row r="208" spans="1:9" x14ac:dyDescent="0.25">
      <c r="A208" s="48"/>
      <c r="B208" s="49"/>
      <c r="C208" s="49"/>
      <c r="D208" s="49"/>
      <c r="E208" s="48"/>
      <c r="F208" s="50"/>
      <c r="G208" s="50"/>
      <c r="H208" s="50"/>
      <c r="I208" s="5"/>
    </row>
    <row r="209" spans="1:9" x14ac:dyDescent="0.25">
      <c r="A209" s="48"/>
      <c r="B209" s="49"/>
      <c r="C209" s="49"/>
      <c r="D209" s="49"/>
      <c r="E209" s="48"/>
      <c r="F209" s="50"/>
      <c r="G209" s="50"/>
      <c r="H209" s="50"/>
      <c r="I209" s="5"/>
    </row>
    <row r="210" spans="1:9" x14ac:dyDescent="0.25">
      <c r="A210" s="48"/>
      <c r="B210" s="49"/>
      <c r="C210" s="49"/>
      <c r="D210" s="49"/>
      <c r="E210" s="48"/>
      <c r="F210" s="50"/>
      <c r="G210" s="50"/>
      <c r="H210" s="50"/>
      <c r="I210" s="5"/>
    </row>
    <row r="211" spans="1:9" x14ac:dyDescent="0.25">
      <c r="A211" s="48"/>
      <c r="B211" s="49"/>
      <c r="C211" s="49"/>
      <c r="D211" s="49"/>
      <c r="E211" s="48"/>
      <c r="F211" s="50"/>
      <c r="G211" s="50"/>
      <c r="H211" s="50"/>
      <c r="I211" s="5"/>
    </row>
    <row r="212" spans="1:9" x14ac:dyDescent="0.25">
      <c r="A212" s="48"/>
      <c r="B212" s="49"/>
      <c r="C212" s="49"/>
      <c r="D212" s="49"/>
      <c r="E212" s="48"/>
      <c r="F212" s="50"/>
      <c r="G212" s="50"/>
      <c r="H212" s="50"/>
      <c r="I212" s="5"/>
    </row>
    <row r="213" spans="1:9" x14ac:dyDescent="0.25">
      <c r="A213" s="48"/>
      <c r="B213" s="49"/>
      <c r="C213" s="49"/>
      <c r="D213" s="49"/>
      <c r="E213" s="48"/>
      <c r="F213" s="50"/>
      <c r="G213" s="50"/>
      <c r="H213" s="50"/>
      <c r="I213" s="5"/>
    </row>
    <row r="214" spans="1:9" x14ac:dyDescent="0.25">
      <c r="A214" s="48"/>
      <c r="B214" s="49"/>
      <c r="C214" s="49"/>
      <c r="D214" s="49"/>
      <c r="E214" s="48"/>
      <c r="F214" s="50"/>
      <c r="G214" s="50"/>
      <c r="H214" s="50"/>
      <c r="I214" s="5"/>
    </row>
    <row r="215" spans="1:9" x14ac:dyDescent="0.25">
      <c r="A215" s="48"/>
      <c r="B215" s="49"/>
      <c r="C215" s="49"/>
      <c r="D215" s="49"/>
      <c r="E215" s="48"/>
      <c r="F215" s="50"/>
      <c r="G215" s="50"/>
      <c r="H215" s="50"/>
      <c r="I215" s="5"/>
    </row>
    <row r="216" spans="1:9" x14ac:dyDescent="0.25">
      <c r="A216" s="48"/>
      <c r="B216" s="49"/>
      <c r="C216" s="49"/>
      <c r="D216" s="49"/>
      <c r="E216" s="48"/>
      <c r="F216" s="50"/>
      <c r="G216" s="50"/>
      <c r="H216" s="50"/>
      <c r="I216" s="5"/>
    </row>
    <row r="217" spans="1:9" x14ac:dyDescent="0.25">
      <c r="A217" s="48"/>
      <c r="B217" s="49"/>
      <c r="C217" s="49"/>
      <c r="D217" s="49"/>
      <c r="E217" s="48"/>
      <c r="F217" s="50"/>
      <c r="G217" s="50"/>
      <c r="H217" s="50"/>
      <c r="I217" s="5"/>
    </row>
    <row r="218" spans="1:9" x14ac:dyDescent="0.25">
      <c r="A218" s="48"/>
      <c r="B218" s="49"/>
      <c r="C218" s="49"/>
      <c r="D218" s="49"/>
      <c r="E218" s="48"/>
      <c r="F218" s="50"/>
      <c r="G218" s="50"/>
      <c r="H218" s="50"/>
      <c r="I218" s="5"/>
    </row>
    <row r="219" spans="1:9" x14ac:dyDescent="0.25">
      <c r="A219" s="48"/>
      <c r="B219" s="49"/>
      <c r="C219" s="49"/>
      <c r="D219" s="49"/>
      <c r="E219" s="48"/>
      <c r="F219" s="50"/>
      <c r="G219" s="50"/>
      <c r="H219" s="50"/>
      <c r="I219" s="5"/>
    </row>
    <row r="220" spans="1:9" x14ac:dyDescent="0.25">
      <c r="A220" s="48"/>
      <c r="B220" s="49"/>
      <c r="C220" s="49"/>
      <c r="D220" s="49"/>
      <c r="E220" s="48"/>
      <c r="F220" s="50"/>
      <c r="G220" s="50"/>
      <c r="H220" s="50"/>
      <c r="I220" s="5"/>
    </row>
    <row r="221" spans="1:9" x14ac:dyDescent="0.25">
      <c r="A221" s="48"/>
      <c r="B221" s="49"/>
      <c r="C221" s="49"/>
      <c r="D221" s="49"/>
      <c r="E221" s="48"/>
      <c r="F221" s="50"/>
      <c r="G221" s="50"/>
      <c r="H221" s="50"/>
      <c r="I221" s="5"/>
    </row>
    <row r="222" spans="1:9" x14ac:dyDescent="0.25">
      <c r="A222" s="48"/>
      <c r="B222" s="49"/>
      <c r="C222" s="49"/>
      <c r="D222" s="49"/>
      <c r="E222" s="48"/>
      <c r="F222" s="50"/>
      <c r="G222" s="50"/>
      <c r="H222" s="50"/>
      <c r="I222" s="5"/>
    </row>
    <row r="223" spans="1:9" x14ac:dyDescent="0.25">
      <c r="A223" s="48"/>
      <c r="B223" s="49"/>
      <c r="C223" s="49"/>
      <c r="D223" s="49"/>
      <c r="E223" s="48"/>
      <c r="F223" s="50"/>
      <c r="G223" s="50"/>
      <c r="H223" s="50"/>
      <c r="I223" s="5"/>
    </row>
    <row r="224" spans="1:9" x14ac:dyDescent="0.25">
      <c r="A224" s="48"/>
      <c r="B224" s="49"/>
      <c r="C224" s="49"/>
      <c r="D224" s="49"/>
      <c r="E224" s="48"/>
      <c r="F224" s="50"/>
      <c r="G224" s="50"/>
      <c r="H224" s="50"/>
      <c r="I224" s="5"/>
    </row>
    <row r="225" spans="1:9" x14ac:dyDescent="0.25">
      <c r="A225" s="48"/>
      <c r="B225" s="49"/>
      <c r="C225" s="49"/>
      <c r="D225" s="49"/>
      <c r="E225" s="48"/>
      <c r="F225" s="50"/>
      <c r="G225" s="50"/>
      <c r="H225" s="50"/>
      <c r="I225" s="5"/>
    </row>
    <row r="226" spans="1:9" x14ac:dyDescent="0.25">
      <c r="A226" s="48"/>
      <c r="B226" s="49"/>
      <c r="C226" s="49"/>
      <c r="D226" s="49"/>
      <c r="E226" s="48"/>
      <c r="F226" s="50"/>
      <c r="G226" s="50"/>
      <c r="H226" s="50"/>
      <c r="I226" s="5"/>
    </row>
    <row r="227" spans="1:9" x14ac:dyDescent="0.25">
      <c r="A227" s="48"/>
      <c r="B227" s="49"/>
      <c r="C227" s="49"/>
      <c r="D227" s="49"/>
      <c r="E227" s="48"/>
      <c r="F227" s="50"/>
      <c r="G227" s="50"/>
      <c r="H227" s="50"/>
      <c r="I227" s="5"/>
    </row>
    <row r="228" spans="1:9" x14ac:dyDescent="0.25">
      <c r="A228" s="48"/>
      <c r="B228" s="49"/>
      <c r="C228" s="49"/>
      <c r="D228" s="49"/>
      <c r="E228" s="48"/>
      <c r="F228" s="50"/>
      <c r="G228" s="50"/>
      <c r="H228" s="50"/>
      <c r="I228" s="5"/>
    </row>
    <row r="229" spans="1:9" x14ac:dyDescent="0.25">
      <c r="A229" s="48"/>
      <c r="B229" s="49"/>
      <c r="C229" s="49"/>
      <c r="D229" s="49"/>
      <c r="E229" s="48"/>
      <c r="F229" s="50"/>
      <c r="G229" s="50"/>
      <c r="H229" s="50"/>
      <c r="I229" s="5"/>
    </row>
    <row r="230" spans="1:9" x14ac:dyDescent="0.25">
      <c r="A230" s="48"/>
      <c r="B230" s="49"/>
      <c r="C230" s="49"/>
      <c r="D230" s="49"/>
      <c r="E230" s="48"/>
      <c r="F230" s="50"/>
      <c r="G230" s="50"/>
      <c r="H230" s="50"/>
      <c r="I230" s="5"/>
    </row>
    <row r="231" spans="1:9" x14ac:dyDescent="0.25">
      <c r="A231" s="48"/>
      <c r="B231" s="49"/>
      <c r="C231" s="49"/>
      <c r="D231" s="49"/>
      <c r="E231" s="48"/>
      <c r="F231" s="50"/>
      <c r="G231" s="50"/>
      <c r="H231" s="50"/>
      <c r="I231" s="5"/>
    </row>
    <row r="232" spans="1:9" x14ac:dyDescent="0.25">
      <c r="A232" s="48"/>
      <c r="B232" s="49"/>
      <c r="C232" s="49"/>
      <c r="D232" s="49"/>
      <c r="E232" s="48"/>
      <c r="F232" s="50"/>
      <c r="G232" s="50"/>
      <c r="H232" s="50"/>
      <c r="I232" s="5"/>
    </row>
    <row r="233" spans="1:9" x14ac:dyDescent="0.25">
      <c r="A233" s="48"/>
      <c r="B233" s="49"/>
      <c r="C233" s="49"/>
      <c r="D233" s="49"/>
      <c r="E233" s="48"/>
      <c r="F233" s="50"/>
      <c r="G233" s="50"/>
      <c r="H233" s="50"/>
      <c r="I233" s="5"/>
    </row>
    <row r="234" spans="1:9" x14ac:dyDescent="0.25">
      <c r="A234" s="48"/>
      <c r="B234" s="49"/>
      <c r="C234" s="49"/>
      <c r="D234" s="49"/>
      <c r="E234" s="48"/>
      <c r="F234" s="50"/>
      <c r="G234" s="50"/>
      <c r="H234" s="50"/>
      <c r="I234" s="5"/>
    </row>
    <row r="235" spans="1:9" x14ac:dyDescent="0.25">
      <c r="A235" s="48"/>
      <c r="B235" s="49"/>
      <c r="C235" s="49"/>
      <c r="D235" s="49"/>
      <c r="E235" s="48"/>
      <c r="F235" s="50"/>
      <c r="G235" s="50"/>
      <c r="H235" s="50"/>
      <c r="I235" s="5"/>
    </row>
    <row r="236" spans="1:9" x14ac:dyDescent="0.25">
      <c r="A236" s="48"/>
      <c r="B236" s="49"/>
      <c r="C236" s="49"/>
      <c r="D236" s="49"/>
      <c r="E236" s="48"/>
      <c r="F236" s="50"/>
      <c r="G236" s="50"/>
      <c r="H236" s="50"/>
      <c r="I236" s="5"/>
    </row>
    <row r="237" spans="1:9" x14ac:dyDescent="0.25">
      <c r="A237" s="48"/>
      <c r="B237" s="49"/>
      <c r="C237" s="49"/>
      <c r="D237" s="49"/>
      <c r="E237" s="48"/>
      <c r="F237" s="50"/>
      <c r="G237" s="50"/>
      <c r="H237" s="50"/>
      <c r="I237" s="5"/>
    </row>
    <row r="238" spans="1:9" x14ac:dyDescent="0.25">
      <c r="A238" s="48"/>
      <c r="B238" s="49"/>
      <c r="C238" s="49"/>
      <c r="D238" s="49"/>
      <c r="E238" s="48"/>
      <c r="F238" s="50"/>
      <c r="G238" s="50"/>
      <c r="H238" s="50"/>
      <c r="I238" s="5"/>
    </row>
    <row r="239" spans="1:9" x14ac:dyDescent="0.25">
      <c r="A239" s="48"/>
      <c r="B239" s="49"/>
      <c r="C239" s="49"/>
      <c r="D239" s="49"/>
      <c r="E239" s="48"/>
      <c r="F239" s="50"/>
      <c r="G239" s="50"/>
      <c r="H239" s="50"/>
      <c r="I239" s="5"/>
    </row>
    <row r="240" spans="1:9" x14ac:dyDescent="0.25">
      <c r="A240" s="48"/>
      <c r="B240" s="49"/>
      <c r="C240" s="49"/>
      <c r="D240" s="49"/>
      <c r="E240" s="48"/>
      <c r="F240" s="50"/>
      <c r="G240" s="50"/>
      <c r="H240" s="50"/>
      <c r="I240" s="5"/>
    </row>
    <row r="241" spans="1:9" x14ac:dyDescent="0.25">
      <c r="A241" s="48"/>
      <c r="B241" s="49"/>
      <c r="C241" s="49"/>
      <c r="D241" s="49"/>
      <c r="E241" s="48"/>
      <c r="F241" s="50"/>
      <c r="G241" s="50"/>
      <c r="H241" s="50"/>
      <c r="I241" s="5"/>
    </row>
    <row r="242" spans="1:9" x14ac:dyDescent="0.25">
      <c r="A242" s="48"/>
      <c r="B242" s="49"/>
      <c r="C242" s="49"/>
      <c r="D242" s="49"/>
      <c r="E242" s="48"/>
      <c r="F242" s="50"/>
      <c r="G242" s="50"/>
      <c r="H242" s="50"/>
      <c r="I242" s="5"/>
    </row>
    <row r="243" spans="1:9" x14ac:dyDescent="0.25">
      <c r="A243" s="48"/>
      <c r="B243" s="49"/>
      <c r="C243" s="49"/>
      <c r="D243" s="49"/>
      <c r="E243" s="48"/>
      <c r="F243" s="50"/>
      <c r="G243" s="50"/>
      <c r="H243" s="50"/>
      <c r="I243" s="5"/>
    </row>
    <row r="244" spans="1:9" x14ac:dyDescent="0.25">
      <c r="A244" s="48"/>
      <c r="B244" s="49"/>
      <c r="C244" s="49"/>
      <c r="D244" s="49"/>
      <c r="E244" s="48"/>
      <c r="F244" s="50"/>
      <c r="G244" s="50"/>
      <c r="H244" s="50"/>
      <c r="I244" s="5"/>
    </row>
    <row r="245" spans="1:9" x14ac:dyDescent="0.25">
      <c r="A245" s="48"/>
      <c r="B245" s="49"/>
      <c r="C245" s="49"/>
      <c r="D245" s="49"/>
      <c r="E245" s="48"/>
      <c r="F245" s="50"/>
      <c r="G245" s="50"/>
      <c r="H245" s="50"/>
      <c r="I245" s="5"/>
    </row>
    <row r="246" spans="1:9" x14ac:dyDescent="0.25">
      <c r="A246" s="48"/>
      <c r="B246" s="49"/>
      <c r="C246" s="49"/>
      <c r="D246" s="49"/>
      <c r="E246" s="48"/>
      <c r="F246" s="50"/>
      <c r="G246" s="50"/>
      <c r="H246" s="50"/>
      <c r="I246" s="5"/>
    </row>
    <row r="247" spans="1:9" x14ac:dyDescent="0.25">
      <c r="A247" s="48"/>
      <c r="B247" s="49"/>
      <c r="C247" s="49"/>
      <c r="D247" s="49"/>
      <c r="E247" s="48"/>
      <c r="F247" s="50"/>
      <c r="G247" s="50"/>
      <c r="H247" s="50"/>
      <c r="I247" s="5"/>
    </row>
    <row r="248" spans="1:9" x14ac:dyDescent="0.25">
      <c r="A248" s="48"/>
      <c r="B248" s="49"/>
      <c r="C248" s="49"/>
      <c r="D248" s="49"/>
      <c r="E248" s="48"/>
      <c r="F248" s="50"/>
      <c r="G248" s="50"/>
      <c r="H248" s="50"/>
      <c r="I248" s="5"/>
    </row>
    <row r="249" spans="1:9" x14ac:dyDescent="0.25">
      <c r="A249" s="48"/>
      <c r="B249" s="49"/>
      <c r="C249" s="49"/>
      <c r="D249" s="49"/>
      <c r="E249" s="48"/>
      <c r="F249" s="50"/>
      <c r="G249" s="50"/>
      <c r="H249" s="50"/>
      <c r="I249" s="5"/>
    </row>
    <row r="250" spans="1:9" x14ac:dyDescent="0.25">
      <c r="A250" s="48"/>
      <c r="B250" s="49"/>
      <c r="C250" s="49"/>
      <c r="D250" s="49"/>
      <c r="E250" s="48"/>
      <c r="F250" s="50"/>
      <c r="G250" s="50"/>
      <c r="H250" s="50"/>
      <c r="I250" s="5"/>
    </row>
    <row r="251" spans="1:9" x14ac:dyDescent="0.25">
      <c r="A251" s="48"/>
      <c r="B251" s="49"/>
      <c r="C251" s="49"/>
      <c r="D251" s="49"/>
      <c r="E251" s="48"/>
      <c r="F251" s="50"/>
      <c r="G251" s="50"/>
      <c r="H251" s="50"/>
      <c r="I251" s="5"/>
    </row>
    <row r="252" spans="1:9" x14ac:dyDescent="0.25">
      <c r="A252" s="48"/>
      <c r="B252" s="49"/>
      <c r="C252" s="49"/>
      <c r="D252" s="49"/>
      <c r="E252" s="48"/>
      <c r="F252" s="50"/>
      <c r="G252" s="50"/>
      <c r="H252" s="50"/>
      <c r="I252" s="5"/>
    </row>
    <row r="253" spans="1:9" x14ac:dyDescent="0.25">
      <c r="A253" s="48"/>
      <c r="B253" s="49"/>
      <c r="C253" s="49"/>
      <c r="D253" s="49"/>
      <c r="E253" s="48"/>
      <c r="F253" s="50"/>
      <c r="G253" s="50"/>
      <c r="H253" s="50"/>
      <c r="I253" s="5"/>
    </row>
    <row r="254" spans="1:9" x14ac:dyDescent="0.25">
      <c r="A254" s="48"/>
      <c r="B254" s="49"/>
      <c r="C254" s="49"/>
      <c r="D254" s="49"/>
      <c r="E254" s="48"/>
      <c r="F254" s="50"/>
      <c r="G254" s="50"/>
      <c r="H254" s="50"/>
      <c r="I254" s="5"/>
    </row>
    <row r="255" spans="1:9" x14ac:dyDescent="0.25">
      <c r="A255" s="48"/>
      <c r="B255" s="49"/>
      <c r="C255" s="49"/>
      <c r="D255" s="49"/>
      <c r="E255" s="48"/>
      <c r="F255" s="50"/>
      <c r="G255" s="50"/>
      <c r="H255" s="50"/>
      <c r="I255" s="5"/>
    </row>
    <row r="256" spans="1:9" x14ac:dyDescent="0.25">
      <c r="A256" s="48"/>
      <c r="B256" s="49"/>
      <c r="C256" s="49"/>
      <c r="D256" s="49"/>
      <c r="E256" s="48"/>
      <c r="F256" s="50"/>
      <c r="G256" s="50"/>
      <c r="H256" s="50"/>
      <c r="I256" s="5"/>
    </row>
    <row r="257" spans="1:9" x14ac:dyDescent="0.25">
      <c r="A257" s="48"/>
      <c r="B257" s="49"/>
      <c r="C257" s="49"/>
      <c r="D257" s="49"/>
      <c r="E257" s="48"/>
      <c r="F257" s="50"/>
      <c r="G257" s="50"/>
      <c r="H257" s="50"/>
      <c r="I257" s="5"/>
    </row>
    <row r="258" spans="1:9" x14ac:dyDescent="0.25">
      <c r="A258" s="48"/>
      <c r="B258" s="49"/>
      <c r="C258" s="49"/>
      <c r="D258" s="49"/>
      <c r="E258" s="48"/>
      <c r="F258" s="50"/>
      <c r="G258" s="50"/>
      <c r="H258" s="50"/>
      <c r="I258" s="5"/>
    </row>
    <row r="259" spans="1:9" x14ac:dyDescent="0.25">
      <c r="A259" s="48"/>
      <c r="B259" s="49"/>
      <c r="C259" s="49"/>
      <c r="D259" s="49"/>
      <c r="E259" s="48"/>
      <c r="F259" s="50"/>
      <c r="G259" s="50"/>
      <c r="H259" s="50"/>
      <c r="I259" s="5"/>
    </row>
    <row r="260" spans="1:9" x14ac:dyDescent="0.25">
      <c r="A260" s="48"/>
      <c r="B260" s="49"/>
      <c r="C260" s="49"/>
      <c r="D260" s="49"/>
      <c r="E260" s="48"/>
      <c r="F260" s="50"/>
      <c r="G260" s="50"/>
      <c r="H260" s="50"/>
      <c r="I260" s="5"/>
    </row>
    <row r="261" spans="1:9" x14ac:dyDescent="0.25">
      <c r="A261" s="48"/>
      <c r="B261" s="49"/>
      <c r="C261" s="49"/>
      <c r="D261" s="49"/>
      <c r="E261" s="48"/>
      <c r="F261" s="50"/>
      <c r="G261" s="50"/>
      <c r="H261" s="50"/>
      <c r="I261" s="5"/>
    </row>
    <row r="262" spans="1:9" x14ac:dyDescent="0.25">
      <c r="A262" s="48"/>
      <c r="B262" s="49"/>
      <c r="C262" s="49"/>
      <c r="D262" s="49"/>
      <c r="E262" s="48"/>
      <c r="F262" s="50"/>
      <c r="G262" s="50"/>
      <c r="H262" s="50"/>
      <c r="I262" s="5"/>
    </row>
    <row r="263" spans="1:9" x14ac:dyDescent="0.25">
      <c r="A263" s="48"/>
      <c r="B263" s="49"/>
      <c r="C263" s="49"/>
      <c r="D263" s="49"/>
      <c r="E263" s="48"/>
      <c r="F263" s="50"/>
      <c r="G263" s="50"/>
      <c r="H263" s="50"/>
      <c r="I263" s="5"/>
    </row>
    <row r="264" spans="1:9" x14ac:dyDescent="0.25">
      <c r="A264" s="48"/>
      <c r="B264" s="49"/>
      <c r="C264" s="49"/>
      <c r="D264" s="49"/>
      <c r="E264" s="48"/>
      <c r="F264" s="50"/>
      <c r="G264" s="50"/>
      <c r="H264" s="50"/>
      <c r="I264" s="5"/>
    </row>
    <row r="265" spans="1:9" x14ac:dyDescent="0.25">
      <c r="A265" s="48"/>
      <c r="B265" s="49"/>
      <c r="C265" s="49"/>
      <c r="D265" s="49"/>
      <c r="E265" s="48"/>
      <c r="F265" s="50"/>
      <c r="G265" s="50"/>
      <c r="H265" s="50"/>
      <c r="I265" s="5"/>
    </row>
    <row r="266" spans="1:9" x14ac:dyDescent="0.25">
      <c r="A266" s="48"/>
      <c r="B266" s="49"/>
      <c r="C266" s="49"/>
      <c r="D266" s="49"/>
      <c r="E266" s="48"/>
      <c r="F266" s="50"/>
      <c r="G266" s="50"/>
      <c r="H266" s="50"/>
      <c r="I266" s="5"/>
    </row>
    <row r="267" spans="1:9" x14ac:dyDescent="0.25">
      <c r="A267" s="48"/>
      <c r="B267" s="49"/>
      <c r="C267" s="49"/>
      <c r="D267" s="49"/>
      <c r="E267" s="48"/>
      <c r="F267" s="50"/>
      <c r="G267" s="50"/>
      <c r="H267" s="50"/>
      <c r="I267" s="5"/>
    </row>
    <row r="268" spans="1:9" x14ac:dyDescent="0.25">
      <c r="A268" s="48"/>
      <c r="B268" s="49"/>
      <c r="C268" s="49"/>
      <c r="D268" s="49"/>
      <c r="E268" s="48"/>
      <c r="F268" s="50"/>
      <c r="G268" s="50"/>
      <c r="H268" s="50"/>
      <c r="I268" s="5"/>
    </row>
    <row r="269" spans="1:9" x14ac:dyDescent="0.25">
      <c r="A269" s="48"/>
      <c r="B269" s="49"/>
      <c r="C269" s="49"/>
      <c r="D269" s="49"/>
      <c r="E269" s="48"/>
      <c r="F269" s="50"/>
      <c r="G269" s="50"/>
      <c r="H269" s="50"/>
      <c r="I269" s="5"/>
    </row>
    <row r="270" spans="1:9" x14ac:dyDescent="0.25">
      <c r="A270" s="48"/>
      <c r="B270" s="49"/>
      <c r="C270" s="49"/>
      <c r="D270" s="49"/>
      <c r="E270" s="48"/>
      <c r="F270" s="50"/>
      <c r="G270" s="50"/>
      <c r="H270" s="50"/>
      <c r="I270" s="5"/>
    </row>
    <row r="271" spans="1:9" x14ac:dyDescent="0.25">
      <c r="A271" s="48"/>
      <c r="B271" s="49"/>
      <c r="C271" s="49"/>
      <c r="D271" s="49"/>
      <c r="E271" s="48"/>
      <c r="F271" s="50"/>
      <c r="G271" s="50"/>
      <c r="H271" s="50"/>
      <c r="I271" s="5"/>
    </row>
    <row r="272" spans="1:9" x14ac:dyDescent="0.25">
      <c r="A272" s="48"/>
      <c r="B272" s="49"/>
      <c r="C272" s="49"/>
      <c r="D272" s="49"/>
      <c r="E272" s="48"/>
      <c r="F272" s="50"/>
      <c r="G272" s="50"/>
      <c r="H272" s="50"/>
      <c r="I272" s="5"/>
    </row>
    <row r="273" spans="1:9" x14ac:dyDescent="0.25">
      <c r="A273" s="48"/>
      <c r="B273" s="49"/>
      <c r="C273" s="49"/>
      <c r="D273" s="49"/>
      <c r="E273" s="48"/>
      <c r="F273" s="50"/>
      <c r="G273" s="50"/>
      <c r="H273" s="50"/>
      <c r="I273" s="5"/>
    </row>
    <row r="274" spans="1:9" x14ac:dyDescent="0.25">
      <c r="A274" s="48"/>
      <c r="B274" s="49"/>
      <c r="C274" s="49"/>
      <c r="D274" s="49"/>
      <c r="E274" s="48"/>
      <c r="F274" s="50"/>
      <c r="G274" s="50"/>
      <c r="H274" s="50"/>
      <c r="I274" s="5"/>
    </row>
    <row r="275" spans="1:9" x14ac:dyDescent="0.25">
      <c r="A275" s="48"/>
      <c r="B275" s="49"/>
      <c r="C275" s="49"/>
      <c r="D275" s="49"/>
      <c r="E275" s="48"/>
      <c r="F275" s="50"/>
      <c r="G275" s="50"/>
      <c r="H275" s="50"/>
      <c r="I275" s="5"/>
    </row>
    <row r="276" spans="1:9" x14ac:dyDescent="0.25">
      <c r="A276" s="48"/>
      <c r="B276" s="49"/>
      <c r="C276" s="49"/>
      <c r="D276" s="49"/>
      <c r="E276" s="48"/>
      <c r="F276" s="50"/>
      <c r="G276" s="50"/>
      <c r="H276" s="50"/>
      <c r="I276" s="5"/>
    </row>
    <row r="277" spans="1:9" x14ac:dyDescent="0.25">
      <c r="A277" s="48"/>
      <c r="B277" s="49"/>
      <c r="C277" s="49"/>
      <c r="D277" s="49"/>
      <c r="E277" s="48"/>
      <c r="F277" s="50"/>
      <c r="G277" s="50"/>
      <c r="H277" s="50"/>
      <c r="I277" s="5"/>
    </row>
    <row r="278" spans="1:9" x14ac:dyDescent="0.25">
      <c r="A278" s="48"/>
      <c r="B278" s="49"/>
      <c r="C278" s="49"/>
      <c r="D278" s="49"/>
      <c r="E278" s="48"/>
      <c r="F278" s="50"/>
      <c r="G278" s="50"/>
      <c r="H278" s="50"/>
      <c r="I278" s="5"/>
    </row>
    <row r="279" spans="1:9" x14ac:dyDescent="0.25">
      <c r="A279" s="48"/>
      <c r="B279" s="49"/>
      <c r="C279" s="49"/>
      <c r="D279" s="49"/>
      <c r="E279" s="48"/>
      <c r="F279" s="50"/>
      <c r="G279" s="50"/>
      <c r="H279" s="50"/>
      <c r="I279" s="5"/>
    </row>
    <row r="280" spans="1:9" x14ac:dyDescent="0.25">
      <c r="A280" s="48"/>
      <c r="B280" s="49"/>
      <c r="C280" s="49"/>
      <c r="D280" s="49"/>
      <c r="E280" s="48"/>
      <c r="F280" s="50"/>
      <c r="G280" s="50"/>
      <c r="H280" s="50"/>
      <c r="I280" s="5"/>
    </row>
    <row r="281" spans="1:9" x14ac:dyDescent="0.25">
      <c r="A281" s="48"/>
      <c r="B281" s="49"/>
      <c r="C281" s="49"/>
      <c r="D281" s="49"/>
      <c r="E281" s="48"/>
      <c r="F281" s="50"/>
      <c r="G281" s="50"/>
      <c r="H281" s="50"/>
      <c r="I281" s="5"/>
    </row>
    <row r="282" spans="1:9" x14ac:dyDescent="0.25">
      <c r="A282" s="48"/>
      <c r="B282" s="49"/>
      <c r="C282" s="49"/>
      <c r="D282" s="49"/>
      <c r="E282" s="48"/>
      <c r="F282" s="50"/>
      <c r="G282" s="50"/>
      <c r="H282" s="50"/>
      <c r="I282" s="5"/>
    </row>
    <row r="283" spans="1:9" x14ac:dyDescent="0.25">
      <c r="A283" s="48"/>
      <c r="B283" s="49"/>
      <c r="C283" s="49"/>
      <c r="D283" s="49"/>
      <c r="E283" s="48"/>
      <c r="F283" s="50"/>
      <c r="G283" s="50"/>
      <c r="H283" s="50"/>
      <c r="I283" s="5"/>
    </row>
    <row r="284" spans="1:9" x14ac:dyDescent="0.25">
      <c r="A284" s="48"/>
      <c r="B284" s="49"/>
      <c r="C284" s="49"/>
      <c r="D284" s="49"/>
      <c r="E284" s="48"/>
      <c r="F284" s="50"/>
      <c r="G284" s="50"/>
      <c r="H284" s="50"/>
      <c r="I284" s="5"/>
    </row>
    <row r="285" spans="1:9" x14ac:dyDescent="0.25">
      <c r="A285" s="48"/>
      <c r="B285" s="49"/>
      <c r="C285" s="49"/>
      <c r="D285" s="49"/>
      <c r="E285" s="48"/>
      <c r="F285" s="50"/>
      <c r="G285" s="50"/>
      <c r="H285" s="50"/>
      <c r="I285" s="5"/>
    </row>
    <row r="286" spans="1:9" x14ac:dyDescent="0.25">
      <c r="A286" s="48"/>
      <c r="B286" s="49"/>
      <c r="C286" s="49"/>
      <c r="D286" s="49"/>
      <c r="E286" s="48"/>
      <c r="F286" s="50"/>
      <c r="G286" s="50"/>
      <c r="H286" s="50"/>
      <c r="I286" s="5"/>
    </row>
    <row r="287" spans="1:9" x14ac:dyDescent="0.25">
      <c r="A287" s="48"/>
      <c r="B287" s="49"/>
      <c r="C287" s="49"/>
      <c r="D287" s="49"/>
      <c r="E287" s="48"/>
      <c r="F287" s="50"/>
      <c r="G287" s="50"/>
      <c r="H287" s="50"/>
      <c r="I287" s="5"/>
    </row>
    <row r="288" spans="1:9" x14ac:dyDescent="0.25">
      <c r="A288" s="48"/>
      <c r="B288" s="49"/>
      <c r="C288" s="49"/>
      <c r="D288" s="49"/>
      <c r="E288" s="48"/>
      <c r="F288" s="50"/>
      <c r="G288" s="50"/>
      <c r="H288" s="50"/>
      <c r="I288" s="5"/>
    </row>
    <row r="289" spans="1:9" x14ac:dyDescent="0.25">
      <c r="A289" s="48"/>
      <c r="B289" s="49"/>
      <c r="C289" s="49"/>
      <c r="D289" s="49"/>
      <c r="E289" s="48"/>
      <c r="F289" s="50"/>
      <c r="G289" s="50"/>
      <c r="H289" s="50"/>
      <c r="I289" s="5"/>
    </row>
    <row r="290" spans="1:9" x14ac:dyDescent="0.25">
      <c r="A290" s="48"/>
      <c r="B290" s="49"/>
      <c r="C290" s="49"/>
      <c r="D290" s="49"/>
      <c r="E290" s="48"/>
      <c r="F290" s="50"/>
      <c r="G290" s="50"/>
      <c r="H290" s="50"/>
      <c r="I290" s="5"/>
    </row>
    <row r="291" spans="1:9" x14ac:dyDescent="0.25">
      <c r="A291" s="48"/>
      <c r="B291" s="49"/>
      <c r="C291" s="49"/>
      <c r="D291" s="49"/>
      <c r="E291" s="48"/>
      <c r="F291" s="50"/>
      <c r="G291" s="50"/>
      <c r="H291" s="50"/>
      <c r="I291" s="5"/>
    </row>
    <row r="292" spans="1:9" x14ac:dyDescent="0.25">
      <c r="A292" s="48"/>
      <c r="B292" s="49"/>
      <c r="C292" s="49"/>
      <c r="D292" s="49"/>
      <c r="E292" s="48"/>
      <c r="F292" s="50"/>
      <c r="G292" s="50"/>
      <c r="H292" s="50"/>
      <c r="I292" s="5"/>
    </row>
    <row r="293" spans="1:9" x14ac:dyDescent="0.25">
      <c r="A293" s="48"/>
      <c r="B293" s="49"/>
      <c r="C293" s="49"/>
      <c r="D293" s="49"/>
      <c r="E293" s="48"/>
      <c r="F293" s="50"/>
      <c r="G293" s="50"/>
      <c r="H293" s="50"/>
      <c r="I293" s="5"/>
    </row>
    <row r="294" spans="1:9" x14ac:dyDescent="0.25">
      <c r="A294" s="48"/>
      <c r="B294" s="49"/>
      <c r="C294" s="49"/>
      <c r="D294" s="49"/>
      <c r="E294" s="48"/>
      <c r="F294" s="50"/>
      <c r="G294" s="50"/>
      <c r="H294" s="50"/>
      <c r="I294" s="5"/>
    </row>
    <row r="295" spans="1:9" x14ac:dyDescent="0.25">
      <c r="A295" s="48"/>
      <c r="B295" s="49"/>
      <c r="C295" s="49"/>
      <c r="D295" s="49"/>
      <c r="E295" s="48"/>
      <c r="F295" s="50"/>
      <c r="G295" s="50"/>
      <c r="H295" s="50"/>
      <c r="I295" s="5"/>
    </row>
    <row r="296" spans="1:9" x14ac:dyDescent="0.25">
      <c r="A296" s="48"/>
      <c r="B296" s="49"/>
      <c r="C296" s="49"/>
      <c r="D296" s="49"/>
      <c r="E296" s="48"/>
      <c r="F296" s="50"/>
      <c r="G296" s="50"/>
      <c r="H296" s="50"/>
      <c r="I296" s="5"/>
    </row>
    <row r="297" spans="1:9" x14ac:dyDescent="0.25">
      <c r="A297" s="48"/>
      <c r="B297" s="49"/>
      <c r="C297" s="49"/>
      <c r="D297" s="49"/>
      <c r="E297" s="48"/>
      <c r="F297" s="50"/>
      <c r="G297" s="50"/>
      <c r="H297" s="50"/>
      <c r="I297" s="5"/>
    </row>
    <row r="298" spans="1:9" x14ac:dyDescent="0.25">
      <c r="A298" s="48"/>
      <c r="B298" s="49"/>
      <c r="C298" s="49"/>
      <c r="D298" s="49"/>
      <c r="E298" s="48"/>
      <c r="F298" s="50"/>
      <c r="G298" s="50"/>
      <c r="H298" s="50"/>
      <c r="I298" s="5"/>
    </row>
    <row r="299" spans="1:9" x14ac:dyDescent="0.25">
      <c r="A299" s="48"/>
      <c r="B299" s="49"/>
      <c r="C299" s="49"/>
      <c r="D299" s="49"/>
      <c r="E299" s="48"/>
      <c r="F299" s="50"/>
      <c r="G299" s="50"/>
      <c r="H299" s="50"/>
      <c r="I299" s="5"/>
    </row>
    <row r="300" spans="1:9" x14ac:dyDescent="0.25">
      <c r="A300" s="48"/>
      <c r="B300" s="49"/>
      <c r="C300" s="49"/>
      <c r="D300" s="49"/>
      <c r="E300" s="48"/>
      <c r="F300" s="50"/>
      <c r="G300" s="50"/>
      <c r="H300" s="50"/>
      <c r="I300" s="5"/>
    </row>
    <row r="301" spans="1:9" x14ac:dyDescent="0.25">
      <c r="A301" s="48"/>
      <c r="B301" s="49"/>
      <c r="C301" s="49"/>
      <c r="D301" s="49"/>
      <c r="E301" s="48"/>
      <c r="F301" s="50"/>
      <c r="G301" s="50"/>
      <c r="H301" s="50"/>
      <c r="I301" s="5"/>
    </row>
    <row r="302" spans="1:9" x14ac:dyDescent="0.25">
      <c r="A302" s="48"/>
      <c r="B302" s="49"/>
      <c r="C302" s="49"/>
      <c r="D302" s="49"/>
      <c r="E302" s="48"/>
      <c r="F302" s="50"/>
      <c r="G302" s="50"/>
      <c r="H302" s="50"/>
      <c r="I302" s="5"/>
    </row>
    <row r="303" spans="1:9" x14ac:dyDescent="0.25">
      <c r="A303" s="48"/>
      <c r="B303" s="49"/>
      <c r="C303" s="49"/>
      <c r="D303" s="49"/>
      <c r="E303" s="48"/>
      <c r="F303" s="50"/>
      <c r="G303" s="50"/>
      <c r="H303" s="50"/>
      <c r="I303" s="5"/>
    </row>
    <row r="304" spans="1:9" x14ac:dyDescent="0.25">
      <c r="A304" s="48"/>
      <c r="B304" s="49"/>
      <c r="C304" s="49"/>
      <c r="D304" s="49"/>
      <c r="E304" s="48"/>
      <c r="F304" s="50"/>
      <c r="G304" s="50"/>
      <c r="H304" s="50"/>
      <c r="I304" s="5"/>
    </row>
    <row r="305" spans="1:9" x14ac:dyDescent="0.25">
      <c r="A305" s="48"/>
      <c r="B305" s="49"/>
      <c r="C305" s="49"/>
      <c r="D305" s="49"/>
      <c r="E305" s="48"/>
      <c r="F305" s="50"/>
      <c r="G305" s="50"/>
      <c r="H305" s="50"/>
      <c r="I305" s="5"/>
    </row>
    <row r="306" spans="1:9" x14ac:dyDescent="0.25">
      <c r="A306" s="48"/>
      <c r="B306" s="49"/>
      <c r="C306" s="49"/>
      <c r="D306" s="49"/>
      <c r="E306" s="48"/>
      <c r="F306" s="50"/>
      <c r="G306" s="50"/>
      <c r="H306" s="50"/>
      <c r="I306" s="5"/>
    </row>
    <row r="307" spans="1:9" x14ac:dyDescent="0.25">
      <c r="A307" s="48"/>
      <c r="B307" s="49"/>
      <c r="C307" s="49"/>
      <c r="D307" s="49"/>
      <c r="E307" s="48"/>
      <c r="F307" s="50"/>
      <c r="G307" s="50"/>
      <c r="H307" s="50"/>
      <c r="I307" s="5"/>
    </row>
    <row r="308" spans="1:9" x14ac:dyDescent="0.25">
      <c r="A308" s="48"/>
      <c r="B308" s="49"/>
      <c r="C308" s="49"/>
      <c r="D308" s="49"/>
      <c r="E308" s="48"/>
      <c r="F308" s="50"/>
      <c r="G308" s="50"/>
      <c r="H308" s="50"/>
      <c r="I308" s="5"/>
    </row>
    <row r="309" spans="1:9" x14ac:dyDescent="0.25">
      <c r="A309" s="48"/>
      <c r="B309" s="49"/>
      <c r="C309" s="49"/>
      <c r="D309" s="49"/>
      <c r="E309" s="48"/>
      <c r="F309" s="50"/>
      <c r="G309" s="50"/>
      <c r="H309" s="50"/>
      <c r="I309" s="5"/>
    </row>
    <row r="310" spans="1:9" x14ac:dyDescent="0.25">
      <c r="A310" s="48"/>
      <c r="B310" s="49"/>
      <c r="C310" s="49"/>
      <c r="D310" s="49"/>
      <c r="E310" s="48"/>
      <c r="F310" s="50"/>
      <c r="G310" s="50"/>
      <c r="H310" s="50"/>
      <c r="I310" s="5"/>
    </row>
    <row r="311" spans="1:9" x14ac:dyDescent="0.25">
      <c r="A311" s="48"/>
      <c r="B311" s="49"/>
      <c r="C311" s="49"/>
      <c r="D311" s="49"/>
      <c r="E311" s="48"/>
      <c r="F311" s="50"/>
      <c r="G311" s="50"/>
      <c r="H311" s="50"/>
      <c r="I311" s="5"/>
    </row>
    <row r="312" spans="1:9" x14ac:dyDescent="0.25">
      <c r="A312" s="48"/>
      <c r="B312" s="49"/>
      <c r="C312" s="49"/>
      <c r="D312" s="49"/>
      <c r="E312" s="48"/>
      <c r="F312" s="50"/>
      <c r="G312" s="50"/>
      <c r="H312" s="50"/>
      <c r="I312" s="5"/>
    </row>
    <row r="313" spans="1:9" x14ac:dyDescent="0.25">
      <c r="A313" s="48"/>
      <c r="B313" s="49"/>
      <c r="C313" s="49"/>
      <c r="D313" s="49"/>
      <c r="E313" s="48"/>
      <c r="F313" s="50"/>
      <c r="G313" s="50"/>
      <c r="H313" s="50"/>
      <c r="I313" s="5"/>
    </row>
    <row r="314" spans="1:9" x14ac:dyDescent="0.25">
      <c r="A314" s="48"/>
      <c r="B314" s="49"/>
      <c r="C314" s="49"/>
      <c r="D314" s="49"/>
      <c r="E314" s="48"/>
      <c r="F314" s="50"/>
      <c r="G314" s="50"/>
      <c r="H314" s="50"/>
      <c r="I314" s="5"/>
    </row>
    <row r="315" spans="1:9" x14ac:dyDescent="0.25">
      <c r="A315" s="48"/>
      <c r="B315" s="49"/>
      <c r="C315" s="49"/>
      <c r="D315" s="49"/>
      <c r="E315" s="48"/>
      <c r="F315" s="50"/>
      <c r="G315" s="50"/>
      <c r="H315" s="50"/>
      <c r="I315" s="5"/>
    </row>
    <row r="316" spans="1:9" x14ac:dyDescent="0.25">
      <c r="A316" s="48"/>
      <c r="B316" s="49"/>
      <c r="C316" s="49"/>
      <c r="D316" s="49"/>
      <c r="E316" s="48"/>
      <c r="F316" s="50"/>
      <c r="G316" s="50"/>
      <c r="H316" s="50"/>
      <c r="I316" s="5"/>
    </row>
    <row r="317" spans="1:9" x14ac:dyDescent="0.25">
      <c r="A317" s="48"/>
      <c r="B317" s="49"/>
      <c r="C317" s="49"/>
      <c r="D317" s="49"/>
      <c r="E317" s="48"/>
      <c r="F317" s="50"/>
      <c r="G317" s="50"/>
      <c r="H317" s="50"/>
      <c r="I317" s="5"/>
    </row>
    <row r="318" spans="1:9" x14ac:dyDescent="0.25">
      <c r="A318" s="48"/>
      <c r="B318" s="49"/>
      <c r="C318" s="49"/>
      <c r="D318" s="49"/>
      <c r="E318" s="48"/>
      <c r="F318" s="50"/>
      <c r="G318" s="50"/>
      <c r="H318" s="50"/>
      <c r="I318" s="5"/>
    </row>
    <row r="319" spans="1:9" x14ac:dyDescent="0.25">
      <c r="A319" s="48"/>
      <c r="B319" s="49"/>
      <c r="C319" s="49"/>
      <c r="D319" s="49"/>
      <c r="E319" s="48"/>
      <c r="F319" s="50"/>
      <c r="G319" s="50"/>
      <c r="H319" s="50"/>
      <c r="I319" s="5"/>
    </row>
    <row r="320" spans="1:9" x14ac:dyDescent="0.25">
      <c r="A320" s="48"/>
      <c r="B320" s="49"/>
      <c r="C320" s="49"/>
      <c r="D320" s="49"/>
      <c r="E320" s="48"/>
      <c r="F320" s="50"/>
      <c r="G320" s="50"/>
      <c r="H320" s="50"/>
      <c r="I320" s="5"/>
    </row>
    <row r="321" spans="1:9" x14ac:dyDescent="0.25">
      <c r="A321" s="48"/>
      <c r="B321" s="49"/>
      <c r="C321" s="49"/>
      <c r="D321" s="49"/>
      <c r="E321" s="48"/>
      <c r="F321" s="50"/>
      <c r="G321" s="50"/>
      <c r="H321" s="50"/>
      <c r="I321" s="5"/>
    </row>
    <row r="322" spans="1:9" x14ac:dyDescent="0.25">
      <c r="A322" s="48"/>
      <c r="B322" s="49"/>
      <c r="C322" s="49"/>
      <c r="D322" s="49"/>
      <c r="E322" s="48"/>
      <c r="F322" s="50"/>
      <c r="G322" s="50"/>
      <c r="H322" s="50"/>
      <c r="I322" s="5"/>
    </row>
    <row r="323" spans="1:9" x14ac:dyDescent="0.25">
      <c r="A323" s="48"/>
      <c r="B323" s="49"/>
      <c r="C323" s="49"/>
      <c r="D323" s="49"/>
      <c r="E323" s="48"/>
      <c r="F323" s="50"/>
      <c r="G323" s="50"/>
      <c r="H323" s="50"/>
      <c r="I323" s="5"/>
    </row>
    <row r="324" spans="1:9" x14ac:dyDescent="0.25">
      <c r="A324" s="48"/>
      <c r="B324" s="49"/>
      <c r="C324" s="49"/>
      <c r="D324" s="49"/>
      <c r="E324" s="48"/>
      <c r="F324" s="50"/>
      <c r="G324" s="50"/>
      <c r="H324" s="50"/>
      <c r="I324" s="5"/>
    </row>
    <row r="325" spans="1:9" x14ac:dyDescent="0.25">
      <c r="A325" s="48"/>
      <c r="B325" s="49"/>
      <c r="C325" s="49"/>
      <c r="D325" s="49"/>
      <c r="E325" s="48"/>
      <c r="F325" s="50"/>
      <c r="G325" s="50"/>
      <c r="H325" s="50"/>
      <c r="I325" s="5"/>
    </row>
    <row r="326" spans="1:9" x14ac:dyDescent="0.25">
      <c r="A326" s="48"/>
      <c r="B326" s="49"/>
      <c r="C326" s="49"/>
      <c r="D326" s="49"/>
      <c r="E326" s="48"/>
      <c r="F326" s="50"/>
      <c r="G326" s="50"/>
      <c r="H326" s="50"/>
      <c r="I326" s="5"/>
    </row>
    <row r="327" spans="1:9" x14ac:dyDescent="0.25">
      <c r="A327" s="48"/>
      <c r="B327" s="49"/>
      <c r="C327" s="49"/>
      <c r="D327" s="49"/>
      <c r="E327" s="48"/>
      <c r="F327" s="50"/>
      <c r="G327" s="50"/>
      <c r="H327" s="50"/>
      <c r="I327" s="5"/>
    </row>
    <row r="328" spans="1:9" x14ac:dyDescent="0.25">
      <c r="A328" s="48"/>
      <c r="B328" s="49"/>
      <c r="C328" s="49"/>
      <c r="D328" s="49"/>
      <c r="E328" s="48"/>
      <c r="F328" s="50"/>
      <c r="G328" s="50"/>
      <c r="H328" s="50"/>
      <c r="I328" s="5"/>
    </row>
    <row r="329" spans="1:9" x14ac:dyDescent="0.25">
      <c r="A329" s="48"/>
      <c r="B329" s="49"/>
      <c r="C329" s="49"/>
      <c r="D329" s="49"/>
      <c r="E329" s="48"/>
      <c r="F329" s="50"/>
      <c r="G329" s="50"/>
      <c r="H329" s="50"/>
      <c r="I329" s="5"/>
    </row>
    <row r="330" spans="1:9" x14ac:dyDescent="0.25">
      <c r="A330" s="48"/>
      <c r="B330" s="49"/>
      <c r="C330" s="49"/>
      <c r="D330" s="49"/>
      <c r="E330" s="48"/>
      <c r="F330" s="50"/>
      <c r="G330" s="50"/>
      <c r="H330" s="50"/>
      <c r="I330" s="5"/>
    </row>
    <row r="331" spans="1:9" x14ac:dyDescent="0.25">
      <c r="A331" s="48"/>
      <c r="B331" s="49"/>
      <c r="C331" s="49"/>
      <c r="D331" s="49"/>
      <c r="E331" s="48"/>
      <c r="F331" s="50"/>
      <c r="G331" s="50"/>
      <c r="H331" s="50"/>
      <c r="I331" s="5"/>
    </row>
    <row r="332" spans="1:9" x14ac:dyDescent="0.25">
      <c r="A332" s="48"/>
      <c r="B332" s="49"/>
      <c r="C332" s="49"/>
      <c r="D332" s="49"/>
      <c r="E332" s="48"/>
      <c r="F332" s="50"/>
      <c r="G332" s="50"/>
      <c r="H332" s="50"/>
      <c r="I332" s="5"/>
    </row>
    <row r="333" spans="1:9" x14ac:dyDescent="0.25">
      <c r="A333" s="48"/>
      <c r="B333" s="49"/>
      <c r="C333" s="49"/>
      <c r="D333" s="49"/>
      <c r="E333" s="48"/>
      <c r="F333" s="50"/>
      <c r="G333" s="50"/>
      <c r="H333" s="50"/>
      <c r="I333" s="5"/>
    </row>
    <row r="334" spans="1:9" x14ac:dyDescent="0.25">
      <c r="A334" s="48"/>
      <c r="B334" s="49"/>
      <c r="C334" s="49"/>
      <c r="D334" s="49"/>
      <c r="E334" s="48"/>
      <c r="F334" s="50"/>
      <c r="G334" s="50"/>
      <c r="H334" s="50"/>
      <c r="I334" s="5"/>
    </row>
    <row r="335" spans="1:9" x14ac:dyDescent="0.25">
      <c r="A335" s="48"/>
      <c r="B335" s="49"/>
      <c r="C335" s="49"/>
      <c r="D335" s="49"/>
      <c r="E335" s="48"/>
      <c r="F335" s="50"/>
      <c r="G335" s="50"/>
      <c r="H335" s="50"/>
      <c r="I335" s="5"/>
    </row>
    <row r="336" spans="1:9" x14ac:dyDescent="0.25">
      <c r="A336" s="48"/>
      <c r="B336" s="49"/>
      <c r="C336" s="49"/>
      <c r="D336" s="49"/>
      <c r="E336" s="48"/>
      <c r="F336" s="50"/>
      <c r="G336" s="50"/>
      <c r="H336" s="50"/>
      <c r="I336" s="5"/>
    </row>
    <row r="337" spans="1:9" x14ac:dyDescent="0.25">
      <c r="A337" s="48"/>
      <c r="B337" s="49"/>
      <c r="C337" s="49"/>
      <c r="D337" s="49"/>
      <c r="E337" s="48"/>
      <c r="F337" s="50"/>
      <c r="G337" s="50"/>
      <c r="H337" s="50"/>
      <c r="I337" s="5"/>
    </row>
    <row r="338" spans="1:9" x14ac:dyDescent="0.25">
      <c r="A338" s="48"/>
      <c r="B338" s="49"/>
      <c r="C338" s="49"/>
      <c r="D338" s="49"/>
      <c r="E338" s="48"/>
      <c r="F338" s="50"/>
      <c r="G338" s="50"/>
      <c r="H338" s="50"/>
      <c r="I338" s="5"/>
    </row>
    <row r="339" spans="1:9" x14ac:dyDescent="0.25">
      <c r="A339" s="48"/>
      <c r="B339" s="49"/>
      <c r="C339" s="49"/>
      <c r="D339" s="49"/>
      <c r="E339" s="48"/>
      <c r="F339" s="50"/>
      <c r="G339" s="50"/>
      <c r="H339" s="50"/>
      <c r="I339" s="5"/>
    </row>
    <row r="340" spans="1:9" x14ac:dyDescent="0.25">
      <c r="A340" s="48"/>
      <c r="B340" s="49"/>
      <c r="C340" s="49"/>
      <c r="D340" s="49"/>
      <c r="E340" s="48"/>
      <c r="F340" s="50"/>
      <c r="G340" s="50"/>
      <c r="H340" s="50"/>
      <c r="I340" s="5"/>
    </row>
    <row r="341" spans="1:9" x14ac:dyDescent="0.25">
      <c r="A341" s="48"/>
      <c r="B341" s="49"/>
      <c r="C341" s="49"/>
      <c r="D341" s="49"/>
      <c r="E341" s="48"/>
      <c r="F341" s="50"/>
      <c r="G341" s="50"/>
      <c r="H341" s="50"/>
      <c r="I341" s="5"/>
    </row>
    <row r="342" spans="1:9" x14ac:dyDescent="0.25">
      <c r="A342" s="48"/>
      <c r="B342" s="49"/>
      <c r="C342" s="49"/>
      <c r="D342" s="49"/>
      <c r="E342" s="48"/>
      <c r="F342" s="50"/>
      <c r="G342" s="50"/>
      <c r="H342" s="50"/>
      <c r="I342" s="5"/>
    </row>
    <row r="343" spans="1:9" x14ac:dyDescent="0.25">
      <c r="A343" s="48"/>
      <c r="B343" s="49"/>
      <c r="C343" s="49"/>
      <c r="D343" s="49"/>
      <c r="E343" s="48"/>
      <c r="F343" s="50"/>
      <c r="G343" s="50"/>
      <c r="H343" s="50"/>
      <c r="I343" s="5"/>
    </row>
    <row r="344" spans="1:9" x14ac:dyDescent="0.25">
      <c r="A344" s="48"/>
      <c r="B344" s="49"/>
      <c r="C344" s="49"/>
      <c r="D344" s="49"/>
      <c r="E344" s="48"/>
      <c r="F344" s="50"/>
      <c r="G344" s="50"/>
      <c r="H344" s="50"/>
      <c r="I344" s="5"/>
    </row>
    <row r="345" spans="1:9" x14ac:dyDescent="0.25">
      <c r="A345" s="48"/>
      <c r="B345" s="49"/>
      <c r="C345" s="49"/>
      <c r="D345" s="49"/>
      <c r="E345" s="48"/>
      <c r="F345" s="50"/>
      <c r="G345" s="50"/>
      <c r="H345" s="50"/>
      <c r="I345" s="5"/>
    </row>
    <row r="346" spans="1:9" x14ac:dyDescent="0.25">
      <c r="A346" s="48"/>
      <c r="B346" s="49"/>
      <c r="C346" s="49"/>
      <c r="D346" s="49"/>
      <c r="E346" s="48"/>
      <c r="F346" s="50"/>
      <c r="G346" s="50"/>
      <c r="H346" s="50"/>
      <c r="I346" s="5"/>
    </row>
    <row r="347" spans="1:9" x14ac:dyDescent="0.25">
      <c r="A347" s="48"/>
      <c r="B347" s="49"/>
      <c r="C347" s="49"/>
      <c r="D347" s="49"/>
      <c r="E347" s="48"/>
      <c r="F347" s="50"/>
      <c r="G347" s="50"/>
      <c r="H347" s="50"/>
      <c r="I347" s="5"/>
    </row>
    <row r="348" spans="1:9" x14ac:dyDescent="0.25">
      <c r="A348" s="48"/>
      <c r="B348" s="49"/>
      <c r="C348" s="49"/>
      <c r="D348" s="49"/>
      <c r="E348" s="48"/>
      <c r="F348" s="50"/>
      <c r="G348" s="50"/>
      <c r="H348" s="50"/>
      <c r="I348" s="5"/>
    </row>
    <row r="349" spans="1:9" x14ac:dyDescent="0.25">
      <c r="A349" s="48"/>
      <c r="B349" s="49"/>
      <c r="C349" s="49"/>
      <c r="D349" s="49"/>
      <c r="E349" s="48"/>
      <c r="F349" s="50"/>
      <c r="G349" s="50"/>
      <c r="H349" s="50"/>
      <c r="I349" s="5"/>
    </row>
    <row r="350" spans="1:9" x14ac:dyDescent="0.25">
      <c r="A350" s="48"/>
      <c r="B350" s="49"/>
      <c r="C350" s="49"/>
      <c r="D350" s="49"/>
      <c r="E350" s="48"/>
      <c r="F350" s="50"/>
      <c r="G350" s="50"/>
      <c r="H350" s="50"/>
      <c r="I350" s="5"/>
    </row>
    <row r="351" spans="1:9" x14ac:dyDescent="0.25">
      <c r="A351" s="48"/>
      <c r="B351" s="49"/>
      <c r="C351" s="49"/>
      <c r="D351" s="49"/>
      <c r="E351" s="48"/>
      <c r="F351" s="50"/>
      <c r="G351" s="50"/>
      <c r="H351" s="50"/>
      <c r="I351" s="5"/>
    </row>
    <row r="352" spans="1:9" x14ac:dyDescent="0.25">
      <c r="A352" s="48"/>
      <c r="B352" s="49"/>
      <c r="C352" s="49"/>
      <c r="D352" s="49"/>
      <c r="E352" s="48"/>
      <c r="F352" s="50"/>
      <c r="G352" s="50"/>
      <c r="H352" s="50"/>
      <c r="I352" s="5"/>
    </row>
    <row r="353" spans="1:9" x14ac:dyDescent="0.25">
      <c r="A353" s="48"/>
      <c r="B353" s="49"/>
      <c r="C353" s="49"/>
      <c r="D353" s="49"/>
      <c r="E353" s="48"/>
      <c r="F353" s="50"/>
      <c r="G353" s="50"/>
      <c r="H353" s="50"/>
      <c r="I353" s="5"/>
    </row>
    <row r="354" spans="1:9" x14ac:dyDescent="0.25">
      <c r="A354" s="48"/>
      <c r="B354" s="49"/>
      <c r="C354" s="49"/>
      <c r="D354" s="49"/>
      <c r="E354" s="48"/>
      <c r="F354" s="50"/>
      <c r="G354" s="50"/>
      <c r="H354" s="50"/>
      <c r="I354" s="5"/>
    </row>
    <row r="355" spans="1:9" x14ac:dyDescent="0.25">
      <c r="A355" s="48"/>
      <c r="B355" s="49"/>
      <c r="C355" s="49"/>
      <c r="D355" s="49"/>
      <c r="E355" s="48"/>
      <c r="F355" s="50"/>
      <c r="G355" s="50"/>
      <c r="H355" s="50"/>
      <c r="I355" s="5"/>
    </row>
    <row r="356" spans="1:9" x14ac:dyDescent="0.25">
      <c r="A356" s="48"/>
      <c r="B356" s="49"/>
      <c r="C356" s="49"/>
      <c r="D356" s="49"/>
      <c r="E356" s="48"/>
      <c r="F356" s="50"/>
      <c r="G356" s="50"/>
      <c r="H356" s="50"/>
      <c r="I356" s="5"/>
    </row>
    <row r="357" spans="1:9" x14ac:dyDescent="0.25">
      <c r="A357" s="48"/>
      <c r="B357" s="49"/>
      <c r="C357" s="49"/>
      <c r="D357" s="49"/>
      <c r="E357" s="48"/>
      <c r="F357" s="50"/>
      <c r="G357" s="50"/>
      <c r="H357" s="50"/>
      <c r="I357" s="5"/>
    </row>
    <row r="358" spans="1:9" x14ac:dyDescent="0.25">
      <c r="A358" s="48"/>
      <c r="B358" s="49"/>
      <c r="C358" s="49"/>
      <c r="D358" s="49"/>
      <c r="E358" s="48"/>
      <c r="F358" s="50"/>
      <c r="G358" s="50"/>
      <c r="H358" s="50"/>
      <c r="I358" s="5"/>
    </row>
    <row r="359" spans="1:9" x14ac:dyDescent="0.25">
      <c r="A359" s="48"/>
      <c r="B359" s="49"/>
      <c r="C359" s="49"/>
      <c r="D359" s="49"/>
      <c r="E359" s="48"/>
      <c r="F359" s="50"/>
      <c r="G359" s="50"/>
      <c r="H359" s="50"/>
      <c r="I359" s="5"/>
    </row>
    <row r="360" spans="1:9" x14ac:dyDescent="0.25">
      <c r="A360" s="48"/>
      <c r="B360" s="49"/>
      <c r="C360" s="49"/>
      <c r="D360" s="49"/>
      <c r="E360" s="48"/>
      <c r="F360" s="50"/>
      <c r="G360" s="50"/>
      <c r="H360" s="50"/>
      <c r="I360" s="5"/>
    </row>
    <row r="361" spans="1:9" x14ac:dyDescent="0.25">
      <c r="A361" s="48"/>
      <c r="B361" s="49"/>
      <c r="C361" s="49"/>
      <c r="D361" s="49"/>
      <c r="E361" s="48"/>
      <c r="F361" s="50"/>
      <c r="G361" s="50"/>
      <c r="H361" s="50"/>
      <c r="I361" s="5"/>
    </row>
    <row r="362" spans="1:9" x14ac:dyDescent="0.25">
      <c r="A362" s="48"/>
      <c r="B362" s="49"/>
      <c r="C362" s="49"/>
      <c r="D362" s="49"/>
      <c r="E362" s="48"/>
      <c r="F362" s="50"/>
      <c r="G362" s="50"/>
      <c r="H362" s="50"/>
      <c r="I362" s="5"/>
    </row>
    <row r="363" spans="1:9" x14ac:dyDescent="0.25">
      <c r="A363" s="48"/>
      <c r="B363" s="49"/>
      <c r="C363" s="49"/>
      <c r="D363" s="49"/>
      <c r="E363" s="48"/>
      <c r="F363" s="50"/>
      <c r="G363" s="50"/>
      <c r="H363" s="50"/>
      <c r="I363" s="5"/>
    </row>
    <row r="364" spans="1:9" x14ac:dyDescent="0.25">
      <c r="A364" s="48"/>
      <c r="B364" s="49"/>
      <c r="C364" s="49"/>
      <c r="D364" s="49"/>
      <c r="E364" s="48"/>
      <c r="F364" s="50"/>
      <c r="G364" s="50"/>
      <c r="H364" s="50"/>
      <c r="I364" s="5"/>
    </row>
    <row r="365" spans="1:9" x14ac:dyDescent="0.25">
      <c r="A365" s="48"/>
      <c r="B365" s="49"/>
      <c r="C365" s="49"/>
      <c r="D365" s="49"/>
      <c r="E365" s="48"/>
      <c r="F365" s="50"/>
      <c r="G365" s="50"/>
      <c r="H365" s="50"/>
      <c r="I365" s="5"/>
    </row>
    <row r="366" spans="1:9" x14ac:dyDescent="0.25">
      <c r="A366" s="48"/>
      <c r="B366" s="49"/>
      <c r="C366" s="49"/>
      <c r="D366" s="49"/>
      <c r="E366" s="48"/>
      <c r="F366" s="50"/>
      <c r="G366" s="50"/>
      <c r="H366" s="50"/>
      <c r="I366" s="5"/>
    </row>
    <row r="367" spans="1:9" x14ac:dyDescent="0.25">
      <c r="A367" s="48"/>
      <c r="B367" s="49"/>
      <c r="C367" s="49"/>
      <c r="D367" s="49"/>
      <c r="E367" s="48"/>
      <c r="F367" s="50"/>
      <c r="G367" s="50"/>
      <c r="H367" s="50"/>
      <c r="I367" s="5"/>
    </row>
    <row r="368" spans="1:9" x14ac:dyDescent="0.25">
      <c r="A368" s="48"/>
      <c r="B368" s="49"/>
      <c r="C368" s="49"/>
      <c r="D368" s="49"/>
      <c r="E368" s="48"/>
      <c r="F368" s="50"/>
      <c r="G368" s="50"/>
      <c r="H368" s="50"/>
      <c r="I368" s="5"/>
    </row>
    <row r="369" spans="1:9" x14ac:dyDescent="0.25">
      <c r="A369" s="48"/>
      <c r="B369" s="49"/>
      <c r="C369" s="49"/>
      <c r="D369" s="49"/>
      <c r="E369" s="48"/>
      <c r="F369" s="50"/>
      <c r="G369" s="50"/>
      <c r="H369" s="50"/>
      <c r="I369" s="5"/>
    </row>
    <row r="370" spans="1:9" x14ac:dyDescent="0.25">
      <c r="A370" s="48"/>
      <c r="B370" s="49"/>
      <c r="C370" s="49"/>
      <c r="D370" s="49"/>
      <c r="E370" s="48"/>
      <c r="F370" s="50"/>
      <c r="G370" s="50"/>
      <c r="H370" s="50"/>
      <c r="I370" s="5"/>
    </row>
    <row r="371" spans="1:9" x14ac:dyDescent="0.25">
      <c r="A371" s="48"/>
      <c r="B371" s="49"/>
      <c r="C371" s="49"/>
      <c r="D371" s="49"/>
      <c r="E371" s="48"/>
      <c r="F371" s="50"/>
      <c r="G371" s="50"/>
      <c r="H371" s="50"/>
      <c r="I371" s="5"/>
    </row>
    <row r="372" spans="1:9" x14ac:dyDescent="0.25">
      <c r="A372" s="48"/>
      <c r="B372" s="49"/>
      <c r="C372" s="49"/>
      <c r="D372" s="49"/>
      <c r="E372" s="48"/>
      <c r="F372" s="50"/>
      <c r="G372" s="50"/>
      <c r="H372" s="50"/>
      <c r="I372" s="5"/>
    </row>
    <row r="373" spans="1:9" x14ac:dyDescent="0.25">
      <c r="A373" s="48"/>
      <c r="B373" s="49"/>
      <c r="C373" s="49"/>
      <c r="D373" s="49"/>
      <c r="E373" s="48"/>
      <c r="F373" s="50"/>
      <c r="G373" s="50"/>
      <c r="H373" s="50"/>
      <c r="I373" s="5"/>
    </row>
    <row r="374" spans="1:9" x14ac:dyDescent="0.25">
      <c r="A374" s="48"/>
      <c r="B374" s="49"/>
      <c r="C374" s="49"/>
      <c r="D374" s="49"/>
      <c r="E374" s="48"/>
      <c r="F374" s="50"/>
      <c r="G374" s="50"/>
      <c r="H374" s="50"/>
      <c r="I374" s="5"/>
    </row>
    <row r="375" spans="1:9" x14ac:dyDescent="0.25">
      <c r="A375" s="48"/>
      <c r="B375" s="49"/>
      <c r="C375" s="49"/>
      <c r="D375" s="49"/>
      <c r="E375" s="48"/>
      <c r="F375" s="50"/>
      <c r="G375" s="50"/>
      <c r="H375" s="50"/>
      <c r="I375" s="5"/>
    </row>
    <row r="376" spans="1:9" x14ac:dyDescent="0.25">
      <c r="A376" s="48"/>
      <c r="B376" s="49"/>
      <c r="C376" s="49"/>
      <c r="D376" s="49"/>
      <c r="E376" s="48"/>
      <c r="F376" s="50"/>
      <c r="G376" s="50"/>
      <c r="H376" s="50"/>
      <c r="I376" s="5"/>
    </row>
    <row r="377" spans="1:9" x14ac:dyDescent="0.25">
      <c r="A377" s="48"/>
      <c r="B377" s="49"/>
      <c r="C377" s="49"/>
      <c r="D377" s="49"/>
      <c r="E377" s="48"/>
      <c r="F377" s="50"/>
      <c r="G377" s="50"/>
      <c r="H377" s="50"/>
      <c r="I377" s="5"/>
    </row>
    <row r="378" spans="1:9" x14ac:dyDescent="0.25">
      <c r="A378" s="48"/>
      <c r="B378" s="49"/>
      <c r="C378" s="49"/>
      <c r="D378" s="49"/>
      <c r="E378" s="48"/>
      <c r="F378" s="50"/>
      <c r="G378" s="50"/>
      <c r="H378" s="50"/>
      <c r="I378" s="5"/>
    </row>
    <row r="379" spans="1:9" x14ac:dyDescent="0.25">
      <c r="A379" s="48"/>
      <c r="B379" s="49"/>
      <c r="C379" s="49"/>
      <c r="D379" s="49"/>
      <c r="E379" s="48"/>
      <c r="F379" s="50"/>
      <c r="G379" s="50"/>
      <c r="H379" s="50"/>
      <c r="I379" s="5"/>
    </row>
    <row r="380" spans="1:9" x14ac:dyDescent="0.25">
      <c r="A380" s="48"/>
      <c r="B380" s="49"/>
      <c r="C380" s="49"/>
      <c r="D380" s="49"/>
      <c r="E380" s="48"/>
      <c r="F380" s="50"/>
      <c r="G380" s="50"/>
      <c r="H380" s="50"/>
      <c r="I380" s="5"/>
    </row>
    <row r="381" spans="1:9" x14ac:dyDescent="0.25">
      <c r="A381" s="48"/>
      <c r="B381" s="49"/>
      <c r="C381" s="49"/>
      <c r="D381" s="49"/>
      <c r="E381" s="48"/>
      <c r="F381" s="50"/>
      <c r="G381" s="50"/>
      <c r="H381" s="50"/>
      <c r="I381" s="5"/>
    </row>
    <row r="382" spans="1:9" x14ac:dyDescent="0.25">
      <c r="A382" s="48"/>
      <c r="B382" s="49"/>
      <c r="C382" s="49"/>
      <c r="D382" s="49"/>
      <c r="E382" s="48"/>
      <c r="F382" s="50"/>
      <c r="G382" s="50"/>
      <c r="H382" s="50"/>
      <c r="I382" s="5"/>
    </row>
    <row r="383" spans="1:9" x14ac:dyDescent="0.25">
      <c r="A383" s="48"/>
      <c r="B383" s="49"/>
      <c r="C383" s="49"/>
      <c r="D383" s="49"/>
      <c r="E383" s="48"/>
      <c r="F383" s="50"/>
      <c r="G383" s="50"/>
      <c r="H383" s="50"/>
      <c r="I383" s="5"/>
    </row>
    <row r="384" spans="1:9" x14ac:dyDescent="0.25">
      <c r="A384" s="48"/>
      <c r="B384" s="49"/>
      <c r="C384" s="49"/>
      <c r="D384" s="49"/>
      <c r="E384" s="48"/>
      <c r="F384" s="50"/>
      <c r="G384" s="50"/>
      <c r="H384" s="50"/>
      <c r="I384" s="5"/>
    </row>
    <row r="385" spans="1:9" x14ac:dyDescent="0.25">
      <c r="A385" s="48"/>
      <c r="B385" s="49"/>
      <c r="C385" s="49"/>
      <c r="D385" s="49"/>
      <c r="E385" s="48"/>
      <c r="F385" s="50"/>
      <c r="G385" s="50"/>
      <c r="H385" s="50"/>
      <c r="I385" s="5"/>
    </row>
    <row r="386" spans="1:9" x14ac:dyDescent="0.25">
      <c r="A386" s="48"/>
      <c r="B386" s="49"/>
      <c r="C386" s="49"/>
      <c r="D386" s="49"/>
      <c r="E386" s="48"/>
      <c r="F386" s="50"/>
      <c r="G386" s="50"/>
      <c r="H386" s="50"/>
      <c r="I386" s="5"/>
    </row>
    <row r="387" spans="1:9" x14ac:dyDescent="0.25">
      <c r="A387" s="48"/>
      <c r="B387" s="49"/>
      <c r="C387" s="49"/>
      <c r="D387" s="49"/>
      <c r="E387" s="48"/>
      <c r="F387" s="50"/>
      <c r="G387" s="50"/>
      <c r="H387" s="50"/>
      <c r="I387" s="5"/>
    </row>
    <row r="388" spans="1:9" x14ac:dyDescent="0.25">
      <c r="A388" s="48"/>
      <c r="B388" s="49"/>
      <c r="C388" s="49"/>
      <c r="D388" s="49"/>
      <c r="E388" s="48"/>
      <c r="F388" s="50"/>
      <c r="G388" s="50"/>
      <c r="H388" s="50"/>
      <c r="I388" s="5"/>
    </row>
    <row r="389" spans="1:9" x14ac:dyDescent="0.25">
      <c r="A389" s="48"/>
      <c r="B389" s="49"/>
      <c r="C389" s="49"/>
      <c r="D389" s="49"/>
      <c r="E389" s="48"/>
      <c r="F389" s="50"/>
      <c r="G389" s="50"/>
      <c r="H389" s="50"/>
      <c r="I389" s="5"/>
    </row>
    <row r="390" spans="1:9" x14ac:dyDescent="0.25">
      <c r="A390" s="48"/>
      <c r="B390" s="49"/>
      <c r="C390" s="49"/>
      <c r="D390" s="49"/>
      <c r="E390" s="48"/>
      <c r="F390" s="50"/>
      <c r="G390" s="50"/>
      <c r="H390" s="50"/>
      <c r="I390" s="5"/>
    </row>
    <row r="391" spans="1:9" x14ac:dyDescent="0.25">
      <c r="A391" s="48"/>
      <c r="B391" s="49"/>
      <c r="C391" s="49"/>
      <c r="D391" s="49"/>
      <c r="E391" s="48"/>
      <c r="F391" s="50"/>
      <c r="G391" s="50"/>
      <c r="H391" s="50"/>
      <c r="I391" s="5"/>
    </row>
    <row r="392" spans="1:9" x14ac:dyDescent="0.25">
      <c r="A392" s="48"/>
      <c r="B392" s="49"/>
      <c r="C392" s="49"/>
      <c r="D392" s="49"/>
      <c r="E392" s="48"/>
      <c r="F392" s="50"/>
      <c r="G392" s="50"/>
      <c r="H392" s="50"/>
      <c r="I392" s="5"/>
    </row>
    <row r="393" spans="1:9" x14ac:dyDescent="0.25">
      <c r="A393" s="48"/>
      <c r="B393" s="49"/>
      <c r="C393" s="49"/>
      <c r="D393" s="49"/>
      <c r="E393" s="48"/>
      <c r="F393" s="50"/>
      <c r="G393" s="50"/>
      <c r="H393" s="50"/>
      <c r="I393" s="5"/>
    </row>
    <row r="394" spans="1:9" x14ac:dyDescent="0.25">
      <c r="A394" s="48"/>
      <c r="B394" s="49"/>
      <c r="C394" s="49"/>
      <c r="D394" s="49"/>
      <c r="E394" s="48"/>
      <c r="F394" s="50"/>
      <c r="G394" s="50"/>
      <c r="H394" s="50"/>
      <c r="I394" s="5"/>
    </row>
    <row r="395" spans="1:9" x14ac:dyDescent="0.25">
      <c r="A395" s="48"/>
      <c r="B395" s="49"/>
      <c r="C395" s="49"/>
      <c r="D395" s="49"/>
      <c r="E395" s="48"/>
      <c r="F395" s="50"/>
      <c r="G395" s="50"/>
      <c r="H395" s="50"/>
      <c r="I395" s="5"/>
    </row>
    <row r="396" spans="1:9" x14ac:dyDescent="0.25">
      <c r="A396" s="48"/>
      <c r="B396" s="49"/>
      <c r="C396" s="49"/>
      <c r="D396" s="49"/>
      <c r="E396" s="48"/>
      <c r="F396" s="50"/>
      <c r="G396" s="50"/>
      <c r="H396" s="50"/>
      <c r="I396" s="5"/>
    </row>
    <row r="397" spans="1:9" x14ac:dyDescent="0.25">
      <c r="A397" s="48"/>
      <c r="B397" s="49"/>
      <c r="C397" s="49"/>
      <c r="D397" s="49"/>
      <c r="E397" s="48"/>
      <c r="F397" s="50"/>
      <c r="G397" s="50"/>
      <c r="H397" s="50"/>
      <c r="I397" s="5"/>
    </row>
    <row r="398" spans="1:9" x14ac:dyDescent="0.25">
      <c r="A398" s="48"/>
      <c r="B398" s="49"/>
      <c r="C398" s="49"/>
      <c r="D398" s="49"/>
      <c r="E398" s="48"/>
      <c r="F398" s="50"/>
      <c r="G398" s="50"/>
      <c r="H398" s="50"/>
      <c r="I398" s="5"/>
    </row>
    <row r="399" spans="1:9" x14ac:dyDescent="0.25">
      <c r="A399" s="48"/>
      <c r="B399" s="49"/>
      <c r="C399" s="49"/>
      <c r="D399" s="49"/>
      <c r="E399" s="48"/>
      <c r="F399" s="50"/>
      <c r="G399" s="50"/>
      <c r="H399" s="50"/>
      <c r="I399" s="5"/>
    </row>
    <row r="400" spans="1:9" x14ac:dyDescent="0.25">
      <c r="A400" s="48"/>
      <c r="B400" s="49"/>
      <c r="C400" s="49"/>
      <c r="D400" s="49"/>
      <c r="E400" s="48"/>
      <c r="F400" s="50"/>
      <c r="G400" s="50"/>
      <c r="H400" s="50"/>
      <c r="I400" s="5"/>
    </row>
    <row r="401" spans="1:9" x14ac:dyDescent="0.25">
      <c r="A401" s="48"/>
      <c r="B401" s="49"/>
      <c r="C401" s="49"/>
      <c r="D401" s="49"/>
      <c r="E401" s="48"/>
      <c r="F401" s="50"/>
      <c r="G401" s="50"/>
      <c r="H401" s="50"/>
      <c r="I401" s="5"/>
    </row>
    <row r="402" spans="1:9" x14ac:dyDescent="0.25">
      <c r="A402" s="48"/>
      <c r="B402" s="49"/>
      <c r="C402" s="49"/>
      <c r="D402" s="49"/>
      <c r="E402" s="48"/>
      <c r="F402" s="50"/>
      <c r="G402" s="50"/>
      <c r="H402" s="50"/>
      <c r="I402" s="5"/>
    </row>
    <row r="403" spans="1:9" x14ac:dyDescent="0.25">
      <c r="A403" s="48"/>
      <c r="B403" s="49"/>
      <c r="C403" s="49"/>
      <c r="D403" s="49"/>
      <c r="E403" s="48"/>
      <c r="F403" s="50"/>
      <c r="G403" s="50"/>
      <c r="H403" s="50"/>
      <c r="I403" s="5"/>
    </row>
    <row r="404" spans="1:9" x14ac:dyDescent="0.25">
      <c r="A404" s="48"/>
      <c r="B404" s="49"/>
      <c r="C404" s="49"/>
      <c r="D404" s="49"/>
      <c r="E404" s="48"/>
      <c r="F404" s="50"/>
      <c r="G404" s="50"/>
      <c r="H404" s="50"/>
      <c r="I404" s="5"/>
    </row>
    <row r="405" spans="1:9" x14ac:dyDescent="0.25">
      <c r="A405" s="48"/>
      <c r="B405" s="49"/>
      <c r="C405" s="49"/>
      <c r="D405" s="49"/>
      <c r="E405" s="48"/>
      <c r="F405" s="50"/>
      <c r="G405" s="50"/>
      <c r="H405" s="50"/>
      <c r="I405" s="5"/>
    </row>
    <row r="406" spans="1:9" x14ac:dyDescent="0.25">
      <c r="A406" s="48"/>
      <c r="B406" s="49"/>
      <c r="C406" s="49"/>
      <c r="D406" s="49"/>
      <c r="E406" s="48"/>
      <c r="F406" s="50"/>
      <c r="G406" s="50"/>
      <c r="H406" s="50"/>
      <c r="I406" s="5"/>
    </row>
    <row r="407" spans="1:9" x14ac:dyDescent="0.25">
      <c r="A407" s="48"/>
      <c r="B407" s="49"/>
      <c r="C407" s="49"/>
      <c r="D407" s="49"/>
      <c r="E407" s="48"/>
      <c r="F407" s="50"/>
      <c r="G407" s="50"/>
      <c r="H407" s="50"/>
      <c r="I407" s="5"/>
    </row>
    <row r="408" spans="1:9" x14ac:dyDescent="0.25">
      <c r="A408" s="48"/>
      <c r="B408" s="49"/>
      <c r="C408" s="49"/>
      <c r="D408" s="49"/>
      <c r="E408" s="48"/>
      <c r="F408" s="50"/>
      <c r="G408" s="50"/>
      <c r="H408" s="50"/>
      <c r="I408" s="5"/>
    </row>
    <row r="409" spans="1:9" x14ac:dyDescent="0.25">
      <c r="A409" s="48"/>
      <c r="B409" s="49"/>
      <c r="C409" s="49"/>
      <c r="D409" s="49"/>
      <c r="E409" s="48"/>
      <c r="F409" s="50"/>
      <c r="G409" s="50"/>
      <c r="H409" s="50"/>
      <c r="I409" s="5"/>
    </row>
    <row r="410" spans="1:9" x14ac:dyDescent="0.25">
      <c r="A410" s="48"/>
      <c r="B410" s="49"/>
      <c r="C410" s="49"/>
      <c r="D410" s="49"/>
      <c r="E410" s="48"/>
      <c r="F410" s="50"/>
      <c r="G410" s="50"/>
      <c r="H410" s="50"/>
      <c r="I410" s="5"/>
    </row>
    <row r="411" spans="1:9" x14ac:dyDescent="0.25">
      <c r="A411" s="48"/>
      <c r="B411" s="49"/>
      <c r="C411" s="49"/>
      <c r="D411" s="49"/>
      <c r="E411" s="48"/>
      <c r="F411" s="50"/>
      <c r="G411" s="50"/>
      <c r="H411" s="50"/>
      <c r="I411" s="5"/>
    </row>
    <row r="412" spans="1:9" x14ac:dyDescent="0.25">
      <c r="A412" s="48"/>
      <c r="B412" s="49"/>
      <c r="C412" s="49"/>
      <c r="D412" s="49"/>
      <c r="E412" s="48"/>
      <c r="F412" s="50"/>
      <c r="G412" s="50"/>
      <c r="H412" s="50"/>
      <c r="I412" s="5"/>
    </row>
    <row r="413" spans="1:9" x14ac:dyDescent="0.25">
      <c r="A413" s="48"/>
      <c r="B413" s="49"/>
      <c r="C413" s="49"/>
      <c r="D413" s="49"/>
      <c r="E413" s="48"/>
      <c r="F413" s="50"/>
      <c r="G413" s="50"/>
      <c r="H413" s="50"/>
      <c r="I413" s="5"/>
    </row>
    <row r="414" spans="1:9" x14ac:dyDescent="0.25">
      <c r="A414" s="48"/>
      <c r="B414" s="49"/>
      <c r="C414" s="49"/>
      <c r="D414" s="49"/>
      <c r="E414" s="48"/>
      <c r="F414" s="50"/>
      <c r="G414" s="50"/>
      <c r="H414" s="50"/>
      <c r="I414" s="5"/>
    </row>
    <row r="415" spans="1:9" x14ac:dyDescent="0.25">
      <c r="A415" s="48"/>
      <c r="B415" s="49"/>
      <c r="C415" s="49"/>
      <c r="D415" s="49"/>
      <c r="E415" s="48"/>
      <c r="F415" s="50"/>
      <c r="G415" s="50"/>
      <c r="H415" s="50"/>
      <c r="I415" s="5"/>
    </row>
    <row r="416" spans="1:9" x14ac:dyDescent="0.25">
      <c r="A416" s="48"/>
      <c r="B416" s="49"/>
      <c r="C416" s="49"/>
      <c r="D416" s="49"/>
      <c r="E416" s="48"/>
      <c r="F416" s="50"/>
      <c r="G416" s="50"/>
      <c r="H416" s="50"/>
      <c r="I416" s="5"/>
    </row>
    <row r="417" spans="1:9" x14ac:dyDescent="0.25">
      <c r="A417" s="48"/>
      <c r="B417" s="49"/>
      <c r="C417" s="49"/>
      <c r="D417" s="49"/>
      <c r="E417" s="48"/>
      <c r="F417" s="50"/>
      <c r="G417" s="50"/>
      <c r="H417" s="50"/>
      <c r="I417" s="5"/>
    </row>
    <row r="418" spans="1:9" x14ac:dyDescent="0.25">
      <c r="A418" s="48"/>
      <c r="B418" s="49"/>
      <c r="C418" s="49"/>
      <c r="D418" s="49"/>
      <c r="E418" s="48"/>
      <c r="F418" s="50"/>
      <c r="G418" s="50"/>
      <c r="H418" s="50"/>
      <c r="I418" s="5"/>
    </row>
    <row r="419" spans="1:9" x14ac:dyDescent="0.25">
      <c r="A419" s="48"/>
      <c r="B419" s="49"/>
      <c r="C419" s="49"/>
      <c r="D419" s="49"/>
      <c r="E419" s="48"/>
      <c r="F419" s="50"/>
      <c r="G419" s="50"/>
      <c r="H419" s="50"/>
      <c r="I419" s="5"/>
    </row>
    <row r="420" spans="1:9" x14ac:dyDescent="0.25">
      <c r="A420" s="48"/>
      <c r="B420" s="49"/>
      <c r="C420" s="49"/>
      <c r="D420" s="49"/>
      <c r="E420" s="48"/>
      <c r="F420" s="50"/>
      <c r="G420" s="50"/>
      <c r="H420" s="50"/>
      <c r="I420" s="5"/>
    </row>
    <row r="421" spans="1:9" x14ac:dyDescent="0.25">
      <c r="A421" s="48"/>
      <c r="B421" s="49"/>
      <c r="C421" s="49"/>
      <c r="D421" s="49"/>
      <c r="E421" s="48"/>
      <c r="F421" s="50"/>
      <c r="G421" s="50"/>
      <c r="H421" s="50"/>
      <c r="I421" s="5"/>
    </row>
    <row r="422" spans="1:9" x14ac:dyDescent="0.25">
      <c r="A422" s="48"/>
      <c r="B422" s="49"/>
      <c r="C422" s="49"/>
      <c r="D422" s="49"/>
      <c r="E422" s="48"/>
      <c r="F422" s="50"/>
      <c r="G422" s="50"/>
      <c r="H422" s="50"/>
      <c r="I422" s="5"/>
    </row>
    <row r="423" spans="1:9" x14ac:dyDescent="0.25">
      <c r="A423" s="48"/>
      <c r="B423" s="49"/>
      <c r="C423" s="49"/>
      <c r="D423" s="49"/>
      <c r="E423" s="48"/>
      <c r="F423" s="50"/>
      <c r="G423" s="50"/>
      <c r="H423" s="50"/>
      <c r="I423" s="5"/>
    </row>
    <row r="424" spans="1:9" x14ac:dyDescent="0.25">
      <c r="A424" s="48"/>
      <c r="B424" s="49"/>
      <c r="C424" s="49"/>
      <c r="D424" s="49"/>
      <c r="E424" s="48"/>
      <c r="F424" s="50"/>
      <c r="G424" s="50"/>
      <c r="H424" s="50"/>
      <c r="I424" s="5"/>
    </row>
    <row r="425" spans="1:9" x14ac:dyDescent="0.25">
      <c r="A425" s="48"/>
      <c r="B425" s="49"/>
      <c r="C425" s="49"/>
      <c r="D425" s="49"/>
      <c r="E425" s="48"/>
      <c r="F425" s="50"/>
      <c r="G425" s="50"/>
      <c r="H425" s="50"/>
      <c r="I425" s="5"/>
    </row>
    <row r="426" spans="1:9" x14ac:dyDescent="0.25">
      <c r="A426" s="48"/>
      <c r="B426" s="49"/>
      <c r="C426" s="49"/>
      <c r="D426" s="49"/>
      <c r="E426" s="48"/>
      <c r="F426" s="50"/>
      <c r="G426" s="50"/>
      <c r="H426" s="50"/>
      <c r="I426" s="5"/>
    </row>
    <row r="427" spans="1:9" x14ac:dyDescent="0.25">
      <c r="A427" s="48"/>
      <c r="B427" s="49"/>
      <c r="C427" s="49"/>
      <c r="D427" s="49"/>
      <c r="E427" s="48"/>
      <c r="F427" s="50"/>
      <c r="G427" s="50"/>
      <c r="H427" s="50"/>
      <c r="I427" s="5"/>
    </row>
    <row r="428" spans="1:9" x14ac:dyDescent="0.25">
      <c r="A428" s="48"/>
      <c r="B428" s="49"/>
      <c r="C428" s="49"/>
      <c r="D428" s="49"/>
      <c r="E428" s="48"/>
      <c r="F428" s="50"/>
      <c r="G428" s="50"/>
      <c r="H428" s="50"/>
      <c r="I428" s="5"/>
    </row>
    <row r="429" spans="1:9" x14ac:dyDescent="0.25">
      <c r="A429" s="48"/>
      <c r="B429" s="49"/>
      <c r="C429" s="49"/>
      <c r="D429" s="49"/>
      <c r="E429" s="48"/>
      <c r="F429" s="50"/>
      <c r="G429" s="50"/>
      <c r="H429" s="50"/>
      <c r="I429" s="5"/>
    </row>
    <row r="430" spans="1:9" x14ac:dyDescent="0.25">
      <c r="A430" s="48"/>
      <c r="B430" s="49"/>
      <c r="C430" s="49"/>
      <c r="D430" s="49"/>
      <c r="E430" s="48"/>
      <c r="F430" s="50"/>
      <c r="G430" s="50"/>
      <c r="H430" s="50"/>
      <c r="I430" s="5"/>
    </row>
    <row r="431" spans="1:9" x14ac:dyDescent="0.25">
      <c r="A431" s="48"/>
      <c r="B431" s="49"/>
      <c r="C431" s="49"/>
      <c r="D431" s="49"/>
      <c r="E431" s="48"/>
      <c r="F431" s="50"/>
      <c r="G431" s="50"/>
      <c r="H431" s="50"/>
      <c r="I431" s="5"/>
    </row>
    <row r="432" spans="1:9" x14ac:dyDescent="0.25">
      <c r="A432" s="48"/>
      <c r="B432" s="49"/>
      <c r="C432" s="49"/>
      <c r="D432" s="49"/>
      <c r="E432" s="48"/>
      <c r="F432" s="50"/>
      <c r="G432" s="50"/>
      <c r="H432" s="50"/>
      <c r="I432" s="5"/>
    </row>
    <row r="433" spans="1:9" x14ac:dyDescent="0.25">
      <c r="A433" s="48"/>
      <c r="B433" s="49"/>
      <c r="C433" s="49"/>
      <c r="D433" s="49"/>
      <c r="E433" s="48"/>
      <c r="F433" s="50"/>
      <c r="G433" s="50"/>
      <c r="H433" s="50"/>
      <c r="I433" s="5"/>
    </row>
    <row r="434" spans="1:9" x14ac:dyDescent="0.25">
      <c r="A434" s="48"/>
      <c r="B434" s="49"/>
      <c r="C434" s="49"/>
      <c r="D434" s="49"/>
      <c r="E434" s="48"/>
      <c r="F434" s="50"/>
      <c r="G434" s="50"/>
      <c r="H434" s="50"/>
      <c r="I434" s="5"/>
    </row>
    <row r="435" spans="1:9" x14ac:dyDescent="0.25">
      <c r="A435" s="48"/>
      <c r="B435" s="49"/>
      <c r="C435" s="49"/>
      <c r="D435" s="49"/>
      <c r="E435" s="48"/>
      <c r="F435" s="50"/>
      <c r="G435" s="50"/>
      <c r="H435" s="50"/>
      <c r="I435" s="5"/>
    </row>
    <row r="436" spans="1:9" x14ac:dyDescent="0.25">
      <c r="A436" s="48"/>
      <c r="B436" s="49"/>
      <c r="C436" s="49"/>
      <c r="D436" s="49"/>
      <c r="E436" s="48"/>
      <c r="F436" s="50"/>
      <c r="G436" s="50"/>
      <c r="H436" s="50"/>
      <c r="I436" s="5"/>
    </row>
    <row r="437" spans="1:9" x14ac:dyDescent="0.25">
      <c r="A437" s="48"/>
      <c r="B437" s="49"/>
      <c r="C437" s="49"/>
      <c r="D437" s="49"/>
      <c r="E437" s="48"/>
      <c r="F437" s="50"/>
      <c r="G437" s="50"/>
      <c r="H437" s="50"/>
      <c r="I437" s="5"/>
    </row>
    <row r="438" spans="1:9" x14ac:dyDescent="0.25">
      <c r="A438" s="48"/>
      <c r="B438" s="49"/>
      <c r="C438" s="49"/>
      <c r="D438" s="49"/>
      <c r="E438" s="48"/>
      <c r="F438" s="50"/>
      <c r="G438" s="50"/>
      <c r="H438" s="50"/>
      <c r="I438" s="5"/>
    </row>
    <row r="439" spans="1:9" x14ac:dyDescent="0.25">
      <c r="A439" s="48"/>
      <c r="B439" s="49"/>
      <c r="C439" s="49"/>
      <c r="D439" s="49"/>
      <c r="E439" s="48"/>
      <c r="F439" s="50"/>
      <c r="G439" s="50"/>
      <c r="H439" s="50"/>
      <c r="I439" s="5"/>
    </row>
    <row r="440" spans="1:9" x14ac:dyDescent="0.25">
      <c r="A440" s="48"/>
      <c r="B440" s="49"/>
      <c r="C440" s="49"/>
      <c r="D440" s="49"/>
      <c r="E440" s="48"/>
      <c r="F440" s="50"/>
      <c r="G440" s="50"/>
      <c r="H440" s="50"/>
      <c r="I440" s="5"/>
    </row>
    <row r="441" spans="1:9" x14ac:dyDescent="0.25">
      <c r="A441" s="48"/>
      <c r="B441" s="49"/>
      <c r="C441" s="49"/>
      <c r="D441" s="49"/>
      <c r="E441" s="48"/>
      <c r="F441" s="50"/>
      <c r="G441" s="50"/>
      <c r="H441" s="50"/>
      <c r="I441" s="5"/>
    </row>
    <row r="442" spans="1:9" x14ac:dyDescent="0.25">
      <c r="A442" s="48"/>
      <c r="B442" s="49"/>
      <c r="C442" s="49"/>
      <c r="D442" s="49"/>
      <c r="E442" s="48"/>
      <c r="F442" s="50"/>
      <c r="G442" s="50"/>
      <c r="H442" s="50"/>
      <c r="I442" s="5"/>
    </row>
    <row r="443" spans="1:9" x14ac:dyDescent="0.25">
      <c r="A443" s="48"/>
      <c r="B443" s="49"/>
      <c r="C443" s="49"/>
      <c r="D443" s="49"/>
      <c r="E443" s="48"/>
      <c r="F443" s="50"/>
      <c r="G443" s="50"/>
      <c r="H443" s="50"/>
      <c r="I443" s="5"/>
    </row>
    <row r="444" spans="1:9" x14ac:dyDescent="0.25">
      <c r="A444" s="48"/>
      <c r="B444" s="49"/>
      <c r="C444" s="49"/>
      <c r="D444" s="49"/>
      <c r="E444" s="48"/>
      <c r="F444" s="50"/>
      <c r="G444" s="50"/>
      <c r="H444" s="50"/>
      <c r="I444" s="5"/>
    </row>
    <row r="445" spans="1:9" x14ac:dyDescent="0.25">
      <c r="A445" s="48"/>
      <c r="B445" s="49"/>
      <c r="C445" s="49"/>
      <c r="D445" s="49"/>
      <c r="E445" s="48"/>
      <c r="F445" s="50"/>
      <c r="G445" s="50"/>
      <c r="H445" s="50"/>
      <c r="I445" s="5"/>
    </row>
    <row r="446" spans="1:9" x14ac:dyDescent="0.25">
      <c r="A446" s="48"/>
      <c r="B446" s="49"/>
      <c r="C446" s="49"/>
      <c r="D446" s="49"/>
      <c r="E446" s="48"/>
      <c r="F446" s="50"/>
      <c r="G446" s="50"/>
      <c r="H446" s="50"/>
      <c r="I446" s="5"/>
    </row>
    <row r="447" spans="1:9" x14ac:dyDescent="0.25">
      <c r="A447" s="48"/>
      <c r="B447" s="49"/>
      <c r="C447" s="49"/>
      <c r="D447" s="49"/>
      <c r="E447" s="48"/>
      <c r="F447" s="50"/>
      <c r="G447" s="50"/>
      <c r="H447" s="50"/>
      <c r="I447" s="5"/>
    </row>
    <row r="448" spans="1:9" x14ac:dyDescent="0.25">
      <c r="A448" s="48"/>
      <c r="B448" s="49"/>
      <c r="C448" s="49"/>
      <c r="D448" s="49"/>
      <c r="E448" s="48"/>
      <c r="F448" s="50"/>
      <c r="G448" s="50"/>
      <c r="H448" s="50"/>
      <c r="I448" s="5"/>
    </row>
    <row r="449" spans="1:9" x14ac:dyDescent="0.25">
      <c r="A449" s="48"/>
      <c r="B449" s="49"/>
      <c r="C449" s="49"/>
      <c r="D449" s="49"/>
      <c r="E449" s="48"/>
      <c r="F449" s="50"/>
      <c r="G449" s="50"/>
      <c r="H449" s="50"/>
      <c r="I449" s="5"/>
    </row>
    <row r="450" spans="1:9" x14ac:dyDescent="0.25">
      <c r="A450" s="48"/>
      <c r="B450" s="49"/>
      <c r="C450" s="49"/>
      <c r="D450" s="49"/>
      <c r="E450" s="48"/>
      <c r="F450" s="50"/>
      <c r="G450" s="50"/>
      <c r="H450" s="50"/>
      <c r="I450" s="5"/>
    </row>
    <row r="451" spans="1:9" x14ac:dyDescent="0.25">
      <c r="A451" s="48"/>
      <c r="B451" s="49"/>
      <c r="C451" s="49"/>
      <c r="D451" s="49"/>
      <c r="E451" s="48"/>
      <c r="F451" s="50"/>
      <c r="G451" s="50"/>
      <c r="H451" s="50"/>
      <c r="I451" s="5"/>
    </row>
    <row r="452" spans="1:9" x14ac:dyDescent="0.25">
      <c r="A452" s="48"/>
      <c r="B452" s="49"/>
      <c r="C452" s="49"/>
      <c r="D452" s="49"/>
      <c r="E452" s="48"/>
      <c r="F452" s="50"/>
      <c r="G452" s="50"/>
      <c r="H452" s="50"/>
      <c r="I452" s="5"/>
    </row>
    <row r="453" spans="1:9" x14ac:dyDescent="0.25">
      <c r="A453" s="48"/>
      <c r="B453" s="49"/>
      <c r="C453" s="49"/>
      <c r="D453" s="49"/>
      <c r="E453" s="48"/>
      <c r="F453" s="50"/>
      <c r="G453" s="50"/>
      <c r="H453" s="50"/>
      <c r="I453" s="5"/>
    </row>
    <row r="454" spans="1:9" x14ac:dyDescent="0.25">
      <c r="A454" s="48"/>
      <c r="B454" s="49"/>
      <c r="C454" s="49"/>
      <c r="D454" s="49"/>
      <c r="E454" s="48"/>
      <c r="F454" s="50"/>
      <c r="G454" s="50"/>
      <c r="H454" s="50"/>
      <c r="I454" s="5"/>
    </row>
    <row r="455" spans="1:9" x14ac:dyDescent="0.25">
      <c r="A455" s="48"/>
      <c r="B455" s="49"/>
      <c r="C455" s="49"/>
      <c r="D455" s="49"/>
      <c r="E455" s="48"/>
      <c r="F455" s="50"/>
      <c r="G455" s="50"/>
      <c r="H455" s="50"/>
      <c r="I455" s="5"/>
    </row>
    <row r="456" spans="1:9" x14ac:dyDescent="0.25">
      <c r="A456" s="48"/>
      <c r="B456" s="49"/>
      <c r="C456" s="49"/>
      <c r="D456" s="49"/>
      <c r="E456" s="48"/>
      <c r="F456" s="50"/>
      <c r="G456" s="50"/>
      <c r="H456" s="50"/>
      <c r="I456" s="5"/>
    </row>
    <row r="457" spans="1:9" x14ac:dyDescent="0.25">
      <c r="A457" s="48"/>
      <c r="B457" s="49"/>
      <c r="C457" s="49"/>
      <c r="D457" s="49"/>
      <c r="E457" s="48"/>
      <c r="F457" s="50"/>
      <c r="G457" s="50"/>
      <c r="H457" s="50"/>
      <c r="I457" s="5"/>
    </row>
    <row r="458" spans="1:9" x14ac:dyDescent="0.25">
      <c r="A458" s="48"/>
      <c r="B458" s="49"/>
      <c r="C458" s="49"/>
      <c r="D458" s="49"/>
      <c r="E458" s="48"/>
      <c r="F458" s="50"/>
      <c r="G458" s="50"/>
      <c r="H458" s="50"/>
      <c r="I458" s="5"/>
    </row>
    <row r="459" spans="1:9" x14ac:dyDescent="0.25">
      <c r="A459" s="48"/>
      <c r="B459" s="49"/>
      <c r="C459" s="49"/>
      <c r="D459" s="49"/>
      <c r="E459" s="48"/>
      <c r="F459" s="50"/>
      <c r="G459" s="50"/>
      <c r="H459" s="50"/>
      <c r="I459" s="5"/>
    </row>
    <row r="460" spans="1:9" x14ac:dyDescent="0.25">
      <c r="A460" s="48"/>
      <c r="B460" s="49"/>
      <c r="C460" s="49"/>
      <c r="D460" s="49"/>
      <c r="E460" s="48"/>
      <c r="F460" s="50"/>
      <c r="G460" s="50"/>
      <c r="H460" s="50"/>
      <c r="I460" s="5"/>
    </row>
    <row r="461" spans="1:9" x14ac:dyDescent="0.25">
      <c r="A461" s="48"/>
      <c r="B461" s="49"/>
      <c r="C461" s="49"/>
      <c r="D461" s="49"/>
      <c r="E461" s="48"/>
      <c r="F461" s="50"/>
      <c r="G461" s="50"/>
      <c r="H461" s="50"/>
      <c r="I461" s="5"/>
    </row>
    <row r="462" spans="1:9" x14ac:dyDescent="0.25">
      <c r="A462" s="48"/>
      <c r="B462" s="49"/>
      <c r="C462" s="49"/>
      <c r="D462" s="49"/>
      <c r="E462" s="48"/>
      <c r="F462" s="50"/>
      <c r="G462" s="50"/>
      <c r="H462" s="50"/>
      <c r="I462" s="5"/>
    </row>
    <row r="463" spans="1:9" x14ac:dyDescent="0.25">
      <c r="A463" s="48"/>
      <c r="B463" s="49"/>
      <c r="C463" s="49"/>
      <c r="D463" s="49"/>
      <c r="E463" s="48"/>
      <c r="F463" s="50"/>
      <c r="G463" s="50"/>
      <c r="H463" s="50"/>
      <c r="I463" s="5"/>
    </row>
    <row r="464" spans="1:9" x14ac:dyDescent="0.25">
      <c r="A464" s="48"/>
      <c r="B464" s="49"/>
      <c r="C464" s="49"/>
      <c r="D464" s="49"/>
      <c r="E464" s="48"/>
      <c r="F464" s="50"/>
      <c r="G464" s="50"/>
      <c r="H464" s="50"/>
      <c r="I464" s="5"/>
    </row>
    <row r="465" spans="1:9" x14ac:dyDescent="0.25">
      <c r="A465" s="48"/>
      <c r="B465" s="49"/>
      <c r="C465" s="49"/>
      <c r="D465" s="49"/>
      <c r="E465" s="48"/>
      <c r="F465" s="50"/>
      <c r="G465" s="50"/>
      <c r="H465" s="50"/>
      <c r="I465" s="5"/>
    </row>
    <row r="466" spans="1:9" x14ac:dyDescent="0.25">
      <c r="A466" s="48"/>
      <c r="B466" s="49"/>
      <c r="C466" s="49"/>
      <c r="D466" s="49"/>
      <c r="E466" s="48"/>
      <c r="F466" s="50"/>
      <c r="G466" s="50"/>
      <c r="H466" s="50"/>
      <c r="I466" s="5"/>
    </row>
    <row r="467" spans="1:9" x14ac:dyDescent="0.25">
      <c r="A467" s="48"/>
      <c r="B467" s="49"/>
      <c r="C467" s="49"/>
      <c r="D467" s="49"/>
      <c r="E467" s="48"/>
      <c r="F467" s="50"/>
      <c r="G467" s="50"/>
      <c r="H467" s="50"/>
      <c r="I467" s="5"/>
    </row>
    <row r="468" spans="1:9" x14ac:dyDescent="0.25">
      <c r="A468" s="48"/>
      <c r="B468" s="49"/>
      <c r="C468" s="49"/>
      <c r="D468" s="49"/>
      <c r="E468" s="48"/>
      <c r="F468" s="50"/>
      <c r="G468" s="50"/>
      <c r="H468" s="50"/>
      <c r="I468" s="5"/>
    </row>
    <row r="469" spans="1:9" x14ac:dyDescent="0.25">
      <c r="A469" s="48"/>
      <c r="B469" s="49"/>
      <c r="C469" s="49"/>
      <c r="D469" s="49"/>
      <c r="E469" s="48"/>
      <c r="F469" s="50"/>
      <c r="G469" s="50"/>
      <c r="H469" s="50"/>
      <c r="I469" s="5"/>
    </row>
    <row r="470" spans="1:9" x14ac:dyDescent="0.25">
      <c r="A470" s="48"/>
      <c r="B470" s="49"/>
      <c r="C470" s="49"/>
      <c r="D470" s="49"/>
      <c r="E470" s="48"/>
      <c r="F470" s="50"/>
      <c r="G470" s="50"/>
      <c r="H470" s="50"/>
      <c r="I470" s="5"/>
    </row>
    <row r="471" spans="1:9" x14ac:dyDescent="0.25">
      <c r="A471" s="48"/>
      <c r="B471" s="49"/>
      <c r="C471" s="49"/>
      <c r="D471" s="49"/>
      <c r="E471" s="48"/>
      <c r="F471" s="50"/>
      <c r="G471" s="50"/>
      <c r="H471" s="50"/>
      <c r="I471" s="5"/>
    </row>
    <row r="472" spans="1:9" x14ac:dyDescent="0.25">
      <c r="A472" s="48"/>
      <c r="B472" s="49"/>
      <c r="C472" s="49"/>
      <c r="D472" s="49"/>
      <c r="E472" s="48"/>
      <c r="F472" s="50"/>
      <c r="G472" s="50"/>
      <c r="H472" s="50"/>
      <c r="I472" s="5"/>
    </row>
    <row r="473" spans="1:9" x14ac:dyDescent="0.25">
      <c r="A473" s="48"/>
      <c r="B473" s="49"/>
      <c r="C473" s="49"/>
      <c r="D473" s="49"/>
      <c r="E473" s="48"/>
      <c r="F473" s="50"/>
      <c r="G473" s="50"/>
      <c r="H473" s="50"/>
      <c r="I473" s="5"/>
    </row>
    <row r="474" spans="1:9" x14ac:dyDescent="0.25">
      <c r="A474" s="48"/>
      <c r="B474" s="49"/>
      <c r="C474" s="49"/>
      <c r="D474" s="49"/>
      <c r="E474" s="48"/>
      <c r="F474" s="50"/>
      <c r="G474" s="50"/>
      <c r="H474" s="50"/>
      <c r="I474" s="5"/>
    </row>
    <row r="475" spans="1:9" x14ac:dyDescent="0.25">
      <c r="A475" s="48"/>
      <c r="B475" s="49"/>
      <c r="C475" s="49"/>
      <c r="D475" s="49"/>
      <c r="E475" s="48"/>
      <c r="F475" s="50"/>
      <c r="G475" s="50"/>
      <c r="H475" s="50"/>
      <c r="I475" s="5"/>
    </row>
    <row r="476" spans="1:9" x14ac:dyDescent="0.25">
      <c r="A476" s="48"/>
      <c r="B476" s="49"/>
      <c r="C476" s="49"/>
      <c r="D476" s="49"/>
      <c r="E476" s="48"/>
      <c r="F476" s="50"/>
      <c r="G476" s="50"/>
      <c r="H476" s="50"/>
      <c r="I476" s="5"/>
    </row>
    <row r="477" spans="1:9" x14ac:dyDescent="0.25">
      <c r="A477" s="48"/>
      <c r="B477" s="49"/>
      <c r="C477" s="49"/>
      <c r="D477" s="49"/>
      <c r="E477" s="48"/>
      <c r="F477" s="50"/>
      <c r="G477" s="50"/>
      <c r="H477" s="50"/>
      <c r="I477" s="5"/>
    </row>
    <row r="478" spans="1:9" x14ac:dyDescent="0.25">
      <c r="A478" s="48"/>
      <c r="B478" s="49"/>
      <c r="C478" s="49"/>
      <c r="D478" s="49"/>
      <c r="E478" s="48"/>
      <c r="F478" s="50"/>
      <c r="G478" s="50"/>
      <c r="H478" s="50"/>
      <c r="I478" s="5"/>
    </row>
    <row r="479" spans="1:9" x14ac:dyDescent="0.25">
      <c r="A479" s="48"/>
      <c r="B479" s="49"/>
      <c r="C479" s="49"/>
      <c r="D479" s="49"/>
      <c r="E479" s="48"/>
      <c r="F479" s="50"/>
      <c r="G479" s="50"/>
      <c r="H479" s="50"/>
      <c r="I479" s="5"/>
    </row>
    <row r="480" spans="1:9" x14ac:dyDescent="0.25">
      <c r="A480" s="48"/>
      <c r="B480" s="49"/>
      <c r="C480" s="49"/>
      <c r="D480" s="49"/>
      <c r="E480" s="48"/>
      <c r="F480" s="50"/>
      <c r="G480" s="50"/>
      <c r="H480" s="50"/>
      <c r="I480" s="5"/>
    </row>
    <row r="481" spans="1:9" x14ac:dyDescent="0.25">
      <c r="A481" s="48"/>
      <c r="B481" s="49"/>
      <c r="C481" s="49"/>
      <c r="D481" s="49"/>
      <c r="E481" s="48"/>
      <c r="F481" s="50"/>
      <c r="G481" s="50"/>
      <c r="H481" s="50"/>
      <c r="I481" s="5"/>
    </row>
    <row r="482" spans="1:9" x14ac:dyDescent="0.25">
      <c r="A482" s="48"/>
      <c r="B482" s="49"/>
      <c r="C482" s="49"/>
      <c r="D482" s="49"/>
      <c r="E482" s="48"/>
      <c r="F482" s="50"/>
      <c r="G482" s="50"/>
      <c r="H482" s="50"/>
      <c r="I482" s="5"/>
    </row>
    <row r="483" spans="1:9" x14ac:dyDescent="0.25">
      <c r="A483" s="48"/>
      <c r="B483" s="49"/>
      <c r="C483" s="49"/>
      <c r="D483" s="49"/>
      <c r="E483" s="48"/>
      <c r="F483" s="50"/>
      <c r="G483" s="50"/>
      <c r="H483" s="50"/>
      <c r="I483" s="5"/>
    </row>
    <row r="484" spans="1:9" x14ac:dyDescent="0.25">
      <c r="A484" s="48"/>
      <c r="B484" s="49"/>
      <c r="C484" s="49"/>
      <c r="D484" s="49"/>
      <c r="E484" s="48"/>
      <c r="F484" s="50"/>
      <c r="G484" s="50"/>
      <c r="H484" s="50"/>
      <c r="I484" s="5"/>
    </row>
    <row r="485" spans="1:9" x14ac:dyDescent="0.25">
      <c r="A485" s="48"/>
      <c r="B485" s="49"/>
      <c r="C485" s="49"/>
      <c r="D485" s="49"/>
      <c r="E485" s="48"/>
      <c r="F485" s="50"/>
      <c r="G485" s="50"/>
      <c r="H485" s="50"/>
      <c r="I485" s="5"/>
    </row>
    <row r="486" spans="1:9" x14ac:dyDescent="0.25">
      <c r="A486" s="48"/>
      <c r="B486" s="49"/>
      <c r="C486" s="49"/>
      <c r="D486" s="49"/>
      <c r="E486" s="48"/>
      <c r="F486" s="50"/>
      <c r="G486" s="50"/>
      <c r="H486" s="50"/>
      <c r="I486" s="5"/>
    </row>
    <row r="487" spans="1:9" x14ac:dyDescent="0.25">
      <c r="A487" s="48"/>
      <c r="B487" s="49"/>
      <c r="C487" s="49"/>
      <c r="D487" s="49"/>
      <c r="E487" s="48"/>
      <c r="F487" s="50"/>
      <c r="G487" s="50"/>
      <c r="H487" s="50"/>
      <c r="I487" s="5"/>
    </row>
    <row r="488" spans="1:9" x14ac:dyDescent="0.25">
      <c r="A488" s="48"/>
      <c r="B488" s="49"/>
      <c r="C488" s="49"/>
      <c r="D488" s="49"/>
      <c r="E488" s="48"/>
      <c r="F488" s="50"/>
      <c r="G488" s="50"/>
      <c r="H488" s="50"/>
      <c r="I488" s="5"/>
    </row>
    <row r="489" spans="1:9" x14ac:dyDescent="0.25">
      <c r="A489" s="48"/>
      <c r="B489" s="49"/>
      <c r="C489" s="49"/>
      <c r="D489" s="49"/>
      <c r="E489" s="48"/>
      <c r="F489" s="50"/>
      <c r="G489" s="50"/>
      <c r="H489" s="50"/>
      <c r="I489" s="5"/>
    </row>
    <row r="490" spans="1:9" x14ac:dyDescent="0.25">
      <c r="A490" s="48"/>
      <c r="B490" s="49"/>
      <c r="C490" s="49"/>
      <c r="D490" s="49"/>
      <c r="E490" s="48"/>
      <c r="F490" s="50"/>
      <c r="G490" s="50"/>
      <c r="H490" s="50"/>
      <c r="I490" s="5"/>
    </row>
    <row r="491" spans="1:9" x14ac:dyDescent="0.25">
      <c r="A491" s="48"/>
      <c r="B491" s="49"/>
      <c r="C491" s="49"/>
      <c r="D491" s="49"/>
      <c r="E491" s="48"/>
      <c r="F491" s="50"/>
      <c r="G491" s="50"/>
      <c r="H491" s="50"/>
      <c r="I491" s="5"/>
    </row>
    <row r="492" spans="1:9" x14ac:dyDescent="0.25">
      <c r="A492" s="48"/>
      <c r="B492" s="49"/>
      <c r="C492" s="49"/>
      <c r="D492" s="49"/>
      <c r="E492" s="48"/>
      <c r="F492" s="50"/>
      <c r="G492" s="50"/>
      <c r="H492" s="50"/>
      <c r="I492" s="5"/>
    </row>
    <row r="493" spans="1:9" x14ac:dyDescent="0.25">
      <c r="A493" s="48"/>
      <c r="B493" s="49"/>
      <c r="C493" s="49"/>
      <c r="D493" s="49"/>
      <c r="E493" s="48"/>
      <c r="F493" s="50"/>
      <c r="G493" s="50"/>
      <c r="H493" s="50"/>
      <c r="I493" s="5"/>
    </row>
    <row r="494" spans="1:9" x14ac:dyDescent="0.25">
      <c r="A494" s="48"/>
      <c r="B494" s="49"/>
      <c r="C494" s="49"/>
      <c r="D494" s="49"/>
      <c r="E494" s="48"/>
      <c r="F494" s="50"/>
      <c r="G494" s="50"/>
      <c r="H494" s="50"/>
      <c r="I494" s="5"/>
    </row>
    <row r="495" spans="1:9" x14ac:dyDescent="0.25">
      <c r="A495" s="48"/>
      <c r="B495" s="49"/>
      <c r="C495" s="49"/>
      <c r="D495" s="49"/>
      <c r="E495" s="48"/>
      <c r="F495" s="50"/>
      <c r="G495" s="50"/>
      <c r="H495" s="50"/>
      <c r="I495" s="5"/>
    </row>
    <row r="496" spans="1:9" x14ac:dyDescent="0.25">
      <c r="A496" s="48"/>
      <c r="B496" s="49"/>
      <c r="C496" s="49"/>
      <c r="D496" s="49"/>
      <c r="E496" s="48"/>
      <c r="F496" s="50"/>
      <c r="G496" s="50"/>
      <c r="H496" s="50"/>
      <c r="I496" s="5"/>
    </row>
    <row r="497" spans="1:9" x14ac:dyDescent="0.25">
      <c r="A497" s="48"/>
      <c r="B497" s="49"/>
      <c r="C497" s="49"/>
      <c r="D497" s="49"/>
      <c r="E497" s="48"/>
      <c r="F497" s="50"/>
      <c r="G497" s="50"/>
      <c r="H497" s="50"/>
      <c r="I497" s="5"/>
    </row>
    <row r="498" spans="1:9" x14ac:dyDescent="0.25">
      <c r="A498" s="48"/>
      <c r="B498" s="49"/>
      <c r="C498" s="49"/>
      <c r="D498" s="49"/>
      <c r="E498" s="48"/>
      <c r="F498" s="50"/>
      <c r="G498" s="50"/>
      <c r="H498" s="50"/>
      <c r="I498" s="5"/>
    </row>
    <row r="499" spans="1:9" x14ac:dyDescent="0.25">
      <c r="A499" s="48"/>
      <c r="B499" s="49"/>
      <c r="C499" s="49"/>
      <c r="D499" s="49"/>
      <c r="E499" s="48"/>
      <c r="F499" s="50"/>
      <c r="G499" s="50"/>
      <c r="H499" s="50"/>
      <c r="I499" s="5"/>
    </row>
    <row r="500" spans="1:9" x14ac:dyDescent="0.25">
      <c r="A500" s="48"/>
      <c r="B500" s="49"/>
      <c r="C500" s="49"/>
      <c r="D500" s="49"/>
      <c r="E500" s="48"/>
      <c r="F500" s="50"/>
      <c r="G500" s="50"/>
      <c r="H500" s="50"/>
      <c r="I500" s="5"/>
    </row>
    <row r="501" spans="1:9" x14ac:dyDescent="0.25">
      <c r="A501" s="48"/>
      <c r="B501" s="49"/>
      <c r="C501" s="49"/>
      <c r="D501" s="49"/>
      <c r="E501" s="48"/>
      <c r="F501" s="50"/>
      <c r="G501" s="50"/>
      <c r="H501" s="50"/>
      <c r="I501" s="5"/>
    </row>
    <row r="502" spans="1:9" x14ac:dyDescent="0.25">
      <c r="A502" s="48"/>
      <c r="B502" s="49"/>
      <c r="C502" s="49"/>
      <c r="D502" s="49"/>
      <c r="E502" s="48"/>
      <c r="F502" s="50"/>
      <c r="G502" s="50"/>
      <c r="H502" s="50"/>
      <c r="I502" s="5"/>
    </row>
    <row r="503" spans="1:9" x14ac:dyDescent="0.25">
      <c r="A503" s="48"/>
      <c r="B503" s="49"/>
      <c r="C503" s="49"/>
      <c r="D503" s="49"/>
      <c r="E503" s="48"/>
      <c r="F503" s="50"/>
      <c r="G503" s="50"/>
      <c r="H503" s="50"/>
      <c r="I503" s="5"/>
    </row>
    <row r="504" spans="1:9" x14ac:dyDescent="0.25">
      <c r="A504" s="48"/>
      <c r="B504" s="49"/>
      <c r="C504" s="49"/>
      <c r="D504" s="49"/>
      <c r="E504" s="48"/>
      <c r="F504" s="50"/>
      <c r="G504" s="50"/>
      <c r="H504" s="50"/>
      <c r="I504" s="5"/>
    </row>
    <row r="505" spans="1:9" x14ac:dyDescent="0.25">
      <c r="A505" s="48"/>
      <c r="B505" s="49"/>
      <c r="C505" s="49"/>
      <c r="D505" s="49"/>
      <c r="E505" s="48"/>
      <c r="F505" s="50"/>
      <c r="G505" s="50"/>
      <c r="H505" s="50"/>
      <c r="I505" s="5"/>
    </row>
    <row r="506" spans="1:9" x14ac:dyDescent="0.25">
      <c r="A506" s="48"/>
      <c r="B506" s="49"/>
      <c r="C506" s="49"/>
      <c r="D506" s="49"/>
      <c r="E506" s="48"/>
      <c r="F506" s="50"/>
      <c r="G506" s="50"/>
      <c r="H506" s="50"/>
      <c r="I506" s="5"/>
    </row>
    <row r="507" spans="1:9" x14ac:dyDescent="0.25">
      <c r="A507" s="48"/>
      <c r="B507" s="49"/>
      <c r="C507" s="49"/>
      <c r="D507" s="49"/>
      <c r="E507" s="48"/>
      <c r="F507" s="50"/>
      <c r="G507" s="50"/>
      <c r="H507" s="50"/>
      <c r="I507" s="5"/>
    </row>
    <row r="508" spans="1:9" x14ac:dyDescent="0.25">
      <c r="A508" s="48"/>
      <c r="B508" s="49"/>
      <c r="C508" s="49"/>
      <c r="D508" s="49"/>
      <c r="E508" s="48"/>
      <c r="F508" s="50"/>
      <c r="G508" s="50"/>
      <c r="H508" s="50"/>
      <c r="I508" s="5"/>
    </row>
    <row r="509" spans="1:9" x14ac:dyDescent="0.25">
      <c r="A509" s="48"/>
      <c r="B509" s="49"/>
      <c r="C509" s="49"/>
      <c r="D509" s="49"/>
      <c r="E509" s="48"/>
      <c r="F509" s="50"/>
      <c r="G509" s="50"/>
      <c r="H509" s="50"/>
      <c r="I509" s="5"/>
    </row>
    <row r="510" spans="1:9" x14ac:dyDescent="0.25">
      <c r="A510" s="48"/>
      <c r="B510" s="49"/>
      <c r="C510" s="49"/>
      <c r="D510" s="49"/>
      <c r="E510" s="48"/>
      <c r="F510" s="50"/>
      <c r="G510" s="50"/>
      <c r="H510" s="50"/>
      <c r="I510" s="5"/>
    </row>
    <row r="511" spans="1:9" x14ac:dyDescent="0.25">
      <c r="A511" s="48"/>
      <c r="B511" s="49"/>
      <c r="C511" s="49"/>
      <c r="D511" s="49"/>
      <c r="E511" s="48"/>
      <c r="F511" s="50"/>
      <c r="G511" s="50"/>
      <c r="H511" s="50"/>
      <c r="I511" s="5"/>
    </row>
    <row r="512" spans="1:9" x14ac:dyDescent="0.25">
      <c r="A512" s="48"/>
      <c r="B512" s="49"/>
      <c r="C512" s="49"/>
      <c r="D512" s="49"/>
      <c r="E512" s="48"/>
      <c r="F512" s="50"/>
      <c r="G512" s="50"/>
      <c r="H512" s="50"/>
      <c r="I512" s="5"/>
    </row>
    <row r="513" spans="1:9" x14ac:dyDescent="0.25">
      <c r="A513" s="48"/>
      <c r="B513" s="49"/>
      <c r="C513" s="49"/>
      <c r="D513" s="49"/>
      <c r="E513" s="48"/>
      <c r="F513" s="50"/>
      <c r="G513" s="50"/>
      <c r="H513" s="50"/>
      <c r="I513" s="5"/>
    </row>
    <row r="514" spans="1:9" x14ac:dyDescent="0.25">
      <c r="A514" s="48"/>
      <c r="B514" s="49"/>
      <c r="C514" s="49"/>
      <c r="D514" s="49"/>
      <c r="E514" s="48"/>
      <c r="F514" s="50"/>
      <c r="G514" s="50"/>
      <c r="H514" s="50"/>
      <c r="I514" s="5"/>
    </row>
    <row r="515" spans="1:9" x14ac:dyDescent="0.25">
      <c r="A515" s="48"/>
      <c r="B515" s="49"/>
      <c r="C515" s="49"/>
      <c r="D515" s="49"/>
      <c r="E515" s="48"/>
      <c r="F515" s="50"/>
      <c r="G515" s="50"/>
      <c r="H515" s="50"/>
      <c r="I515" s="5"/>
    </row>
    <row r="516" spans="1:9" x14ac:dyDescent="0.25">
      <c r="A516" s="48"/>
      <c r="B516" s="49"/>
      <c r="C516" s="49"/>
      <c r="D516" s="49"/>
      <c r="E516" s="48"/>
      <c r="F516" s="50"/>
      <c r="G516" s="50"/>
      <c r="H516" s="50"/>
      <c r="I516" s="5"/>
    </row>
    <row r="517" spans="1:9" x14ac:dyDescent="0.25">
      <c r="A517" s="48"/>
      <c r="B517" s="49"/>
      <c r="C517" s="49"/>
      <c r="D517" s="49"/>
      <c r="E517" s="48"/>
      <c r="F517" s="50"/>
      <c r="G517" s="50"/>
      <c r="H517" s="50"/>
      <c r="I517" s="5"/>
    </row>
    <row r="518" spans="1:9" x14ac:dyDescent="0.25">
      <c r="A518" s="48"/>
      <c r="B518" s="49"/>
      <c r="C518" s="49"/>
      <c r="D518" s="49"/>
      <c r="E518" s="48"/>
      <c r="F518" s="50"/>
      <c r="G518" s="50"/>
      <c r="H518" s="50"/>
      <c r="I518" s="5"/>
    </row>
    <row r="519" spans="1:9" x14ac:dyDescent="0.25">
      <c r="A519" s="48"/>
      <c r="B519" s="49"/>
      <c r="C519" s="49"/>
      <c r="D519" s="49"/>
      <c r="E519" s="48"/>
      <c r="F519" s="50"/>
      <c r="G519" s="50"/>
      <c r="H519" s="50"/>
      <c r="I519" s="5"/>
    </row>
    <row r="520" spans="1:9" x14ac:dyDescent="0.25">
      <c r="A520" s="48"/>
      <c r="B520" s="49"/>
      <c r="C520" s="49"/>
      <c r="D520" s="49"/>
      <c r="E520" s="48"/>
      <c r="F520" s="50"/>
      <c r="G520" s="50"/>
      <c r="H520" s="50"/>
      <c r="I520" s="5"/>
    </row>
    <row r="521" spans="1:9" x14ac:dyDescent="0.25">
      <c r="A521" s="48"/>
      <c r="B521" s="49"/>
      <c r="C521" s="49"/>
      <c r="D521" s="49"/>
      <c r="E521" s="48"/>
      <c r="F521" s="50"/>
      <c r="G521" s="50"/>
      <c r="H521" s="50"/>
      <c r="I521" s="5"/>
    </row>
    <row r="522" spans="1:9" x14ac:dyDescent="0.25">
      <c r="A522" s="48"/>
      <c r="B522" s="49"/>
      <c r="C522" s="49"/>
      <c r="D522" s="49"/>
      <c r="E522" s="48"/>
      <c r="F522" s="50"/>
      <c r="G522" s="50"/>
      <c r="H522" s="50"/>
      <c r="I522" s="5"/>
    </row>
    <row r="523" spans="1:9" x14ac:dyDescent="0.25">
      <c r="A523" s="48"/>
      <c r="B523" s="49"/>
      <c r="C523" s="49"/>
      <c r="D523" s="49"/>
      <c r="E523" s="48"/>
      <c r="F523" s="50"/>
      <c r="G523" s="50"/>
      <c r="H523" s="50"/>
      <c r="I523" s="5"/>
    </row>
    <row r="524" spans="1:9" x14ac:dyDescent="0.25">
      <c r="A524" s="48"/>
      <c r="B524" s="49"/>
      <c r="C524" s="49"/>
      <c r="D524" s="49"/>
      <c r="E524" s="48"/>
      <c r="F524" s="50"/>
      <c r="G524" s="50"/>
      <c r="H524" s="50"/>
      <c r="I524" s="5"/>
    </row>
    <row r="525" spans="1:9" x14ac:dyDescent="0.25">
      <c r="A525" s="48"/>
      <c r="B525" s="49"/>
      <c r="C525" s="49"/>
      <c r="D525" s="49"/>
      <c r="E525" s="48"/>
      <c r="F525" s="50"/>
      <c r="G525" s="50"/>
      <c r="H525" s="50"/>
      <c r="I525" s="5"/>
    </row>
    <row r="526" spans="1:9" x14ac:dyDescent="0.25">
      <c r="A526" s="48"/>
      <c r="B526" s="49"/>
      <c r="C526" s="49"/>
      <c r="D526" s="49"/>
      <c r="E526" s="48"/>
      <c r="F526" s="50"/>
      <c r="G526" s="50"/>
      <c r="H526" s="50"/>
      <c r="I526" s="5"/>
    </row>
    <row r="527" spans="1:9" x14ac:dyDescent="0.25">
      <c r="A527" s="48"/>
      <c r="B527" s="49"/>
      <c r="C527" s="49"/>
      <c r="D527" s="49"/>
      <c r="E527" s="48"/>
      <c r="F527" s="50"/>
      <c r="G527" s="50"/>
      <c r="H527" s="50"/>
      <c r="I527" s="5"/>
    </row>
    <row r="528" spans="1:9" x14ac:dyDescent="0.25">
      <c r="A528" s="48"/>
      <c r="B528" s="49"/>
      <c r="C528" s="49"/>
      <c r="D528" s="49"/>
      <c r="E528" s="48"/>
      <c r="F528" s="50"/>
      <c r="G528" s="50"/>
      <c r="H528" s="50"/>
      <c r="I528" s="5"/>
    </row>
    <row r="529" spans="1:9" x14ac:dyDescent="0.25">
      <c r="A529" s="48"/>
      <c r="B529" s="49"/>
      <c r="C529" s="49"/>
      <c r="D529" s="49"/>
      <c r="E529" s="48"/>
      <c r="F529" s="50"/>
      <c r="G529" s="50"/>
      <c r="H529" s="50"/>
      <c r="I529" s="5"/>
    </row>
    <row r="530" spans="1:9" x14ac:dyDescent="0.25">
      <c r="A530" s="48"/>
      <c r="B530" s="49"/>
      <c r="C530" s="49"/>
      <c r="D530" s="49"/>
      <c r="E530" s="48"/>
      <c r="F530" s="50"/>
      <c r="G530" s="50"/>
      <c r="H530" s="50"/>
      <c r="I530" s="5"/>
    </row>
    <row r="531" spans="1:9" x14ac:dyDescent="0.25">
      <c r="A531" s="48"/>
      <c r="B531" s="49"/>
      <c r="C531" s="49"/>
      <c r="D531" s="49"/>
      <c r="E531" s="48"/>
      <c r="F531" s="50"/>
      <c r="G531" s="50"/>
      <c r="H531" s="50"/>
      <c r="I531" s="5"/>
    </row>
    <row r="532" spans="1:9" x14ac:dyDescent="0.25">
      <c r="A532" s="48"/>
      <c r="B532" s="49"/>
      <c r="C532" s="49"/>
      <c r="D532" s="49"/>
      <c r="E532" s="48"/>
      <c r="F532" s="50"/>
      <c r="G532" s="50"/>
      <c r="H532" s="50"/>
      <c r="I532" s="5"/>
    </row>
    <row r="533" spans="1:9" x14ac:dyDescent="0.25">
      <c r="A533" s="48"/>
      <c r="B533" s="49"/>
      <c r="C533" s="49"/>
      <c r="D533" s="49"/>
      <c r="E533" s="48"/>
      <c r="F533" s="50"/>
      <c r="G533" s="50"/>
      <c r="H533" s="50"/>
      <c r="I533" s="5"/>
    </row>
    <row r="534" spans="1:9" x14ac:dyDescent="0.25">
      <c r="A534" s="48"/>
      <c r="B534" s="49"/>
      <c r="C534" s="49"/>
      <c r="D534" s="49"/>
      <c r="E534" s="48"/>
      <c r="F534" s="50"/>
      <c r="G534" s="50"/>
      <c r="H534" s="50"/>
      <c r="I534" s="5"/>
    </row>
    <row r="535" spans="1:9" x14ac:dyDescent="0.25">
      <c r="A535" s="48"/>
      <c r="B535" s="49"/>
      <c r="C535" s="49"/>
      <c r="D535" s="49"/>
      <c r="E535" s="48"/>
      <c r="F535" s="50"/>
      <c r="G535" s="50"/>
      <c r="H535" s="50"/>
      <c r="I535" s="5"/>
    </row>
    <row r="536" spans="1:9" x14ac:dyDescent="0.25">
      <c r="A536" s="48"/>
      <c r="B536" s="49"/>
      <c r="C536" s="49"/>
      <c r="D536" s="49"/>
      <c r="E536" s="48"/>
      <c r="F536" s="50"/>
      <c r="G536" s="50"/>
      <c r="H536" s="50"/>
      <c r="I536" s="5"/>
    </row>
    <row r="537" spans="1:9" x14ac:dyDescent="0.25">
      <c r="A537" s="48"/>
      <c r="B537" s="49"/>
      <c r="C537" s="49"/>
      <c r="D537" s="49"/>
      <c r="E537" s="48"/>
      <c r="F537" s="50"/>
      <c r="G537" s="50"/>
      <c r="H537" s="50"/>
      <c r="I537" s="5"/>
    </row>
    <row r="538" spans="1:9" x14ac:dyDescent="0.25">
      <c r="A538" s="48"/>
      <c r="B538" s="49"/>
      <c r="C538" s="49"/>
      <c r="D538" s="49"/>
      <c r="E538" s="48"/>
      <c r="F538" s="50"/>
      <c r="G538" s="50"/>
      <c r="H538" s="50"/>
      <c r="I538" s="5"/>
    </row>
    <row r="539" spans="1:9" x14ac:dyDescent="0.25">
      <c r="A539" s="48"/>
      <c r="B539" s="49"/>
      <c r="C539" s="49"/>
      <c r="D539" s="49"/>
      <c r="E539" s="48"/>
      <c r="F539" s="50"/>
      <c r="G539" s="50"/>
      <c r="H539" s="50"/>
      <c r="I539" s="5"/>
    </row>
    <row r="540" spans="1:9" x14ac:dyDescent="0.25">
      <c r="A540" s="48"/>
      <c r="B540" s="49"/>
      <c r="C540" s="49"/>
      <c r="D540" s="49"/>
      <c r="E540" s="48"/>
      <c r="F540" s="50"/>
      <c r="G540" s="50"/>
      <c r="H540" s="50"/>
      <c r="I540" s="5"/>
    </row>
    <row r="541" spans="1:9" x14ac:dyDescent="0.25">
      <c r="A541" s="48"/>
      <c r="B541" s="49"/>
      <c r="C541" s="49"/>
      <c r="D541" s="49"/>
      <c r="E541" s="48"/>
      <c r="F541" s="50"/>
      <c r="G541" s="50"/>
      <c r="H541" s="50"/>
      <c r="I541" s="5"/>
    </row>
    <row r="542" spans="1:9" x14ac:dyDescent="0.25">
      <c r="A542" s="48"/>
      <c r="B542" s="49"/>
      <c r="C542" s="49"/>
      <c r="D542" s="49"/>
      <c r="E542" s="48"/>
      <c r="F542" s="50"/>
      <c r="G542" s="50"/>
      <c r="H542" s="50"/>
      <c r="I542" s="5"/>
    </row>
    <row r="543" spans="1:9" x14ac:dyDescent="0.25">
      <c r="A543" s="48"/>
      <c r="B543" s="49"/>
      <c r="C543" s="49"/>
      <c r="D543" s="49"/>
      <c r="E543" s="48"/>
      <c r="F543" s="50"/>
      <c r="G543" s="50"/>
      <c r="H543" s="50"/>
      <c r="I543" s="5"/>
    </row>
    <row r="544" spans="1:9" x14ac:dyDescent="0.25">
      <c r="A544" s="48"/>
      <c r="B544" s="49"/>
      <c r="C544" s="49"/>
      <c r="D544" s="49"/>
      <c r="E544" s="48"/>
      <c r="F544" s="50"/>
      <c r="G544" s="50"/>
      <c r="H544" s="50"/>
      <c r="I544" s="5"/>
    </row>
    <row r="545" spans="1:9" x14ac:dyDescent="0.25">
      <c r="A545" s="48"/>
      <c r="B545" s="49"/>
      <c r="C545" s="49"/>
      <c r="D545" s="49"/>
      <c r="E545" s="48"/>
      <c r="F545" s="50"/>
      <c r="G545" s="50"/>
      <c r="H545" s="50"/>
      <c r="I545" s="5"/>
    </row>
    <row r="546" spans="1:9" x14ac:dyDescent="0.25">
      <c r="A546" s="48"/>
      <c r="B546" s="49"/>
      <c r="C546" s="49"/>
      <c r="D546" s="49"/>
      <c r="E546" s="48"/>
      <c r="F546" s="50"/>
      <c r="G546" s="50"/>
      <c r="H546" s="50"/>
      <c r="I546" s="5"/>
    </row>
    <row r="547" spans="1:9" x14ac:dyDescent="0.25">
      <c r="A547" s="48"/>
      <c r="B547" s="49"/>
      <c r="C547" s="49"/>
      <c r="D547" s="49"/>
      <c r="E547" s="48"/>
      <c r="F547" s="50"/>
      <c r="G547" s="50"/>
      <c r="H547" s="50"/>
      <c r="I547" s="5"/>
    </row>
    <row r="548" spans="1:9" x14ac:dyDescent="0.25">
      <c r="A548" s="48"/>
      <c r="B548" s="49"/>
      <c r="C548" s="49"/>
      <c r="D548" s="49"/>
      <c r="E548" s="48"/>
      <c r="F548" s="50"/>
      <c r="G548" s="50"/>
      <c r="H548" s="50"/>
      <c r="I548" s="5"/>
    </row>
    <row r="549" spans="1:9" x14ac:dyDescent="0.25">
      <c r="A549" s="48"/>
      <c r="B549" s="49"/>
      <c r="C549" s="49"/>
      <c r="D549" s="49"/>
      <c r="E549" s="48"/>
      <c r="F549" s="50"/>
      <c r="G549" s="50"/>
      <c r="H549" s="50"/>
      <c r="I549" s="5"/>
    </row>
    <row r="550" spans="1:9" x14ac:dyDescent="0.25">
      <c r="A550" s="48"/>
      <c r="B550" s="49"/>
      <c r="C550" s="49"/>
      <c r="D550" s="49"/>
      <c r="E550" s="48"/>
      <c r="F550" s="50"/>
      <c r="G550" s="50"/>
      <c r="H550" s="50"/>
      <c r="I550" s="5"/>
    </row>
    <row r="551" spans="1:9" x14ac:dyDescent="0.25">
      <c r="A551" s="48"/>
      <c r="B551" s="49"/>
      <c r="C551" s="49"/>
      <c r="D551" s="49"/>
      <c r="E551" s="48"/>
      <c r="F551" s="50"/>
      <c r="G551" s="50"/>
      <c r="H551" s="50"/>
      <c r="I551" s="5"/>
    </row>
    <row r="552" spans="1:9" x14ac:dyDescent="0.25">
      <c r="A552" s="48"/>
      <c r="B552" s="49"/>
      <c r="C552" s="49"/>
      <c r="D552" s="49"/>
      <c r="E552" s="48"/>
      <c r="F552" s="50"/>
      <c r="G552" s="50"/>
      <c r="H552" s="50"/>
      <c r="I552" s="5"/>
    </row>
    <row r="553" spans="1:9" x14ac:dyDescent="0.25">
      <c r="A553" s="48"/>
      <c r="B553" s="49"/>
      <c r="C553" s="49"/>
      <c r="D553" s="49"/>
      <c r="E553" s="48"/>
      <c r="F553" s="50"/>
      <c r="G553" s="50"/>
      <c r="H553" s="50"/>
      <c r="I553" s="5"/>
    </row>
    <row r="554" spans="1:9" x14ac:dyDescent="0.25">
      <c r="A554" s="48"/>
      <c r="B554" s="49"/>
      <c r="C554" s="49"/>
      <c r="D554" s="49"/>
      <c r="E554" s="48"/>
      <c r="F554" s="50"/>
      <c r="G554" s="50"/>
      <c r="H554" s="50"/>
      <c r="I554" s="5"/>
    </row>
    <row r="555" spans="1:9" x14ac:dyDescent="0.25">
      <c r="A555" s="48"/>
      <c r="B555" s="49"/>
      <c r="C555" s="49"/>
      <c r="D555" s="49"/>
      <c r="E555" s="48"/>
      <c r="F555" s="50"/>
      <c r="G555" s="50"/>
      <c r="H555" s="50"/>
      <c r="I555" s="5"/>
    </row>
    <row r="556" spans="1:9" x14ac:dyDescent="0.25">
      <c r="A556" s="48"/>
      <c r="B556" s="49"/>
      <c r="C556" s="49"/>
      <c r="D556" s="49"/>
      <c r="E556" s="48"/>
      <c r="F556" s="50"/>
      <c r="G556" s="50"/>
      <c r="H556" s="50"/>
      <c r="I556" s="5"/>
    </row>
    <row r="557" spans="1:9" x14ac:dyDescent="0.25">
      <c r="A557" s="48"/>
      <c r="B557" s="49"/>
      <c r="C557" s="49"/>
      <c r="D557" s="49"/>
      <c r="E557" s="48"/>
      <c r="F557" s="50"/>
      <c r="G557" s="50"/>
      <c r="H557" s="50"/>
      <c r="I557" s="5"/>
    </row>
    <row r="558" spans="1:9" x14ac:dyDescent="0.25">
      <c r="A558" s="48"/>
      <c r="B558" s="49"/>
      <c r="C558" s="49"/>
      <c r="D558" s="49"/>
      <c r="E558" s="48"/>
      <c r="F558" s="50"/>
      <c r="G558" s="50"/>
      <c r="H558" s="50"/>
      <c r="I558" s="5"/>
    </row>
    <row r="559" spans="1:9" x14ac:dyDescent="0.25">
      <c r="A559" s="48"/>
      <c r="B559" s="49"/>
      <c r="C559" s="49"/>
      <c r="D559" s="49"/>
      <c r="E559" s="48"/>
      <c r="F559" s="50"/>
      <c r="G559" s="50"/>
      <c r="H559" s="50"/>
      <c r="I559" s="5"/>
    </row>
    <row r="560" spans="1:9" x14ac:dyDescent="0.25">
      <c r="A560" s="48"/>
      <c r="B560" s="49"/>
      <c r="C560" s="49"/>
      <c r="D560" s="49"/>
      <c r="E560" s="48"/>
      <c r="F560" s="50"/>
      <c r="G560" s="50"/>
      <c r="H560" s="50"/>
      <c r="I560" s="5"/>
    </row>
    <row r="561" spans="1:9" x14ac:dyDescent="0.25">
      <c r="A561" s="48"/>
      <c r="B561" s="49"/>
      <c r="C561" s="49"/>
      <c r="D561" s="49"/>
      <c r="E561" s="48"/>
      <c r="F561" s="50"/>
      <c r="G561" s="50"/>
      <c r="H561" s="50"/>
      <c r="I561" s="5"/>
    </row>
    <row r="562" spans="1:9" x14ac:dyDescent="0.25">
      <c r="A562" s="48"/>
      <c r="B562" s="49"/>
      <c r="C562" s="49"/>
      <c r="D562" s="49"/>
      <c r="E562" s="48"/>
      <c r="F562" s="50"/>
      <c r="G562" s="50"/>
      <c r="H562" s="50"/>
      <c r="I562" s="5"/>
    </row>
    <row r="563" spans="1:9" x14ac:dyDescent="0.25">
      <c r="A563" s="48"/>
      <c r="B563" s="49"/>
      <c r="C563" s="49"/>
      <c r="D563" s="49"/>
      <c r="E563" s="48"/>
      <c r="F563" s="50"/>
      <c r="G563" s="50"/>
      <c r="H563" s="50"/>
      <c r="I563" s="5"/>
    </row>
    <row r="564" spans="1:9" x14ac:dyDescent="0.25">
      <c r="A564" s="48"/>
      <c r="B564" s="49"/>
      <c r="C564" s="49"/>
      <c r="D564" s="49"/>
      <c r="E564" s="48"/>
      <c r="F564" s="50"/>
      <c r="G564" s="50"/>
      <c r="H564" s="50"/>
      <c r="I564" s="5"/>
    </row>
    <row r="565" spans="1:9" x14ac:dyDescent="0.25">
      <c r="A565" s="48"/>
      <c r="B565" s="49"/>
      <c r="C565" s="49"/>
      <c r="D565" s="49"/>
      <c r="E565" s="48"/>
      <c r="F565" s="50"/>
      <c r="G565" s="50"/>
      <c r="H565" s="50"/>
      <c r="I565" s="5"/>
    </row>
    <row r="566" spans="1:9" x14ac:dyDescent="0.25">
      <c r="A566" s="48"/>
      <c r="B566" s="49"/>
      <c r="C566" s="49"/>
      <c r="D566" s="49"/>
      <c r="E566" s="48"/>
      <c r="F566" s="50"/>
      <c r="G566" s="50"/>
      <c r="H566" s="50"/>
      <c r="I566" s="5"/>
    </row>
    <row r="567" spans="1:9" x14ac:dyDescent="0.25">
      <c r="A567" s="48"/>
      <c r="B567" s="49"/>
      <c r="C567" s="49"/>
      <c r="D567" s="49"/>
      <c r="E567" s="48"/>
      <c r="F567" s="50"/>
      <c r="G567" s="50"/>
      <c r="H567" s="50"/>
      <c r="I567" s="5"/>
    </row>
    <row r="568" spans="1:9" x14ac:dyDescent="0.25">
      <c r="A568" s="48"/>
      <c r="B568" s="49"/>
      <c r="C568" s="49"/>
      <c r="D568" s="49"/>
      <c r="E568" s="48"/>
      <c r="F568" s="50"/>
      <c r="G568" s="50"/>
      <c r="H568" s="50"/>
      <c r="I568" s="5"/>
    </row>
    <row r="569" spans="1:9" x14ac:dyDescent="0.25">
      <c r="A569" s="48"/>
      <c r="B569" s="49"/>
      <c r="C569" s="49"/>
      <c r="D569" s="49"/>
      <c r="E569" s="48"/>
      <c r="F569" s="50"/>
      <c r="G569" s="50"/>
      <c r="H569" s="50"/>
      <c r="I569" s="5"/>
    </row>
    <row r="570" spans="1:9" x14ac:dyDescent="0.25">
      <c r="A570" s="48"/>
      <c r="B570" s="49"/>
      <c r="C570" s="49"/>
      <c r="D570" s="49"/>
      <c r="E570" s="48"/>
      <c r="F570" s="50"/>
      <c r="G570" s="50"/>
      <c r="H570" s="50"/>
      <c r="I570" s="5"/>
    </row>
    <row r="571" spans="1:9" x14ac:dyDescent="0.25">
      <c r="A571" s="48"/>
      <c r="B571" s="49"/>
      <c r="C571" s="49"/>
      <c r="D571" s="49"/>
      <c r="E571" s="48"/>
      <c r="F571" s="50"/>
      <c r="G571" s="50"/>
      <c r="H571" s="50"/>
      <c r="I571" s="5"/>
    </row>
    <row r="572" spans="1:9" x14ac:dyDescent="0.25">
      <c r="A572" s="48"/>
      <c r="B572" s="49"/>
      <c r="C572" s="49"/>
      <c r="D572" s="49"/>
      <c r="E572" s="48"/>
      <c r="F572" s="50"/>
      <c r="G572" s="50"/>
      <c r="H572" s="50"/>
      <c r="I572" s="5"/>
    </row>
    <row r="573" spans="1:9" x14ac:dyDescent="0.25">
      <c r="A573" s="48"/>
      <c r="B573" s="49"/>
      <c r="C573" s="49"/>
      <c r="D573" s="49"/>
      <c r="E573" s="48"/>
      <c r="F573" s="50"/>
      <c r="G573" s="50"/>
      <c r="H573" s="50"/>
      <c r="I573" s="5"/>
    </row>
    <row r="574" spans="1:9" x14ac:dyDescent="0.25">
      <c r="A574" s="48"/>
      <c r="B574" s="49"/>
      <c r="C574" s="49"/>
      <c r="D574" s="49"/>
      <c r="E574" s="48"/>
      <c r="F574" s="50"/>
      <c r="G574" s="50"/>
      <c r="H574" s="50"/>
      <c r="I574" s="5"/>
    </row>
    <row r="575" spans="1:9" x14ac:dyDescent="0.25">
      <c r="A575" s="48"/>
      <c r="B575" s="49"/>
      <c r="C575" s="49"/>
      <c r="D575" s="49"/>
      <c r="E575" s="48"/>
      <c r="F575" s="50"/>
      <c r="G575" s="50"/>
      <c r="H575" s="50"/>
      <c r="I575" s="5"/>
    </row>
    <row r="576" spans="1:9" x14ac:dyDescent="0.25">
      <c r="A576" s="48"/>
      <c r="B576" s="49"/>
      <c r="C576" s="49"/>
      <c r="D576" s="49"/>
      <c r="E576" s="48"/>
      <c r="F576" s="50"/>
      <c r="G576" s="50"/>
      <c r="H576" s="50"/>
      <c r="I576" s="5"/>
    </row>
    <row r="577" spans="1:9" x14ac:dyDescent="0.25">
      <c r="A577" s="48"/>
      <c r="B577" s="49"/>
      <c r="C577" s="49"/>
      <c r="D577" s="49"/>
      <c r="E577" s="48"/>
      <c r="F577" s="50"/>
      <c r="G577" s="50"/>
      <c r="H577" s="50"/>
      <c r="I577" s="5"/>
    </row>
    <row r="578" spans="1:9" x14ac:dyDescent="0.25">
      <c r="A578" s="48"/>
      <c r="B578" s="49"/>
      <c r="C578" s="49"/>
      <c r="D578" s="49"/>
      <c r="E578" s="48"/>
      <c r="F578" s="50"/>
      <c r="G578" s="50"/>
      <c r="H578" s="50"/>
      <c r="I578" s="5"/>
    </row>
    <row r="579" spans="1:9" x14ac:dyDescent="0.25">
      <c r="A579" s="48"/>
      <c r="B579" s="49"/>
      <c r="C579" s="49"/>
      <c r="D579" s="49"/>
      <c r="E579" s="48"/>
      <c r="F579" s="50"/>
      <c r="G579" s="50"/>
      <c r="H579" s="50"/>
      <c r="I579" s="5"/>
    </row>
    <row r="580" spans="1:9" x14ac:dyDescent="0.25">
      <c r="A580" s="48"/>
      <c r="B580" s="49"/>
      <c r="C580" s="49"/>
      <c r="D580" s="49"/>
      <c r="E580" s="48"/>
      <c r="F580" s="50"/>
      <c r="G580" s="50"/>
      <c r="H580" s="50"/>
      <c r="I580" s="5"/>
    </row>
    <row r="581" spans="1:9" x14ac:dyDescent="0.25">
      <c r="A581" s="48"/>
      <c r="B581" s="49"/>
      <c r="C581" s="49"/>
      <c r="D581" s="49"/>
      <c r="E581" s="48"/>
      <c r="F581" s="50"/>
      <c r="G581" s="50"/>
      <c r="H581" s="50"/>
      <c r="I581" s="5"/>
    </row>
    <row r="582" spans="1:9" x14ac:dyDescent="0.25">
      <c r="A582" s="48"/>
      <c r="B582" s="49"/>
      <c r="C582" s="49"/>
      <c r="D582" s="49"/>
      <c r="E582" s="48"/>
      <c r="F582" s="50"/>
      <c r="G582" s="50"/>
      <c r="H582" s="50"/>
      <c r="I582" s="5"/>
    </row>
    <row r="583" spans="1:9" x14ac:dyDescent="0.25">
      <c r="A583" s="48"/>
      <c r="B583" s="49"/>
      <c r="C583" s="49"/>
      <c r="D583" s="49"/>
      <c r="E583" s="48"/>
      <c r="F583" s="50"/>
      <c r="G583" s="50"/>
      <c r="H583" s="50"/>
      <c r="I583" s="5"/>
    </row>
    <row r="584" spans="1:9" x14ac:dyDescent="0.25">
      <c r="A584" s="48"/>
      <c r="B584" s="49"/>
      <c r="C584" s="49"/>
      <c r="D584" s="49"/>
      <c r="E584" s="48"/>
      <c r="F584" s="50"/>
      <c r="G584" s="50"/>
      <c r="H584" s="50"/>
      <c r="I584" s="5"/>
    </row>
    <row r="585" spans="1:9" x14ac:dyDescent="0.25">
      <c r="A585" s="48"/>
      <c r="B585" s="49"/>
      <c r="C585" s="49"/>
      <c r="D585" s="49"/>
      <c r="E585" s="48"/>
      <c r="F585" s="50"/>
      <c r="G585" s="50"/>
      <c r="H585" s="50"/>
      <c r="I585" s="5"/>
    </row>
    <row r="586" spans="1:9" x14ac:dyDescent="0.25">
      <c r="A586" s="48"/>
      <c r="B586" s="49"/>
      <c r="C586" s="49"/>
      <c r="D586" s="49"/>
      <c r="E586" s="48"/>
      <c r="F586" s="50"/>
      <c r="G586" s="50"/>
      <c r="H586" s="50"/>
      <c r="I586" s="5"/>
    </row>
    <row r="587" spans="1:9" x14ac:dyDescent="0.25">
      <c r="A587" s="48"/>
      <c r="B587" s="49"/>
      <c r="C587" s="49"/>
      <c r="D587" s="49"/>
      <c r="E587" s="48"/>
      <c r="F587" s="50"/>
      <c r="G587" s="50"/>
      <c r="H587" s="50"/>
      <c r="I587" s="5"/>
    </row>
    <row r="588" spans="1:9" x14ac:dyDescent="0.25">
      <c r="A588" s="48"/>
      <c r="B588" s="49"/>
      <c r="C588" s="49"/>
      <c r="D588" s="49"/>
      <c r="E588" s="48"/>
      <c r="F588" s="50"/>
      <c r="G588" s="50"/>
      <c r="H588" s="50"/>
      <c r="I588" s="5"/>
    </row>
    <row r="589" spans="1:9" x14ac:dyDescent="0.25">
      <c r="A589" s="48"/>
      <c r="B589" s="49"/>
      <c r="C589" s="49"/>
      <c r="D589" s="49"/>
      <c r="E589" s="48"/>
      <c r="F589" s="50"/>
      <c r="G589" s="50"/>
      <c r="H589" s="50"/>
      <c r="I589" s="5"/>
    </row>
    <row r="590" spans="1:9" x14ac:dyDescent="0.25">
      <c r="A590" s="48"/>
      <c r="B590" s="49"/>
      <c r="C590" s="49"/>
      <c r="D590" s="49"/>
      <c r="E590" s="48"/>
      <c r="F590" s="50"/>
      <c r="G590" s="50"/>
      <c r="H590" s="50"/>
      <c r="I590" s="5"/>
    </row>
    <row r="591" spans="1:9" x14ac:dyDescent="0.25">
      <c r="A591" s="48"/>
      <c r="B591" s="49"/>
      <c r="C591" s="49"/>
      <c r="D591" s="49"/>
      <c r="E591" s="48"/>
      <c r="F591" s="50"/>
      <c r="G591" s="50"/>
      <c r="H591" s="50"/>
      <c r="I591" s="5"/>
    </row>
    <row r="592" spans="1:9" x14ac:dyDescent="0.25">
      <c r="A592" s="48"/>
      <c r="B592" s="49"/>
      <c r="C592" s="49"/>
      <c r="D592" s="49"/>
      <c r="E592" s="48"/>
      <c r="F592" s="50"/>
      <c r="G592" s="50"/>
      <c r="H592" s="50"/>
      <c r="I592" s="5"/>
    </row>
    <row r="593" spans="1:9" x14ac:dyDescent="0.25">
      <c r="A593" s="48"/>
      <c r="B593" s="49"/>
      <c r="C593" s="49"/>
      <c r="D593" s="49"/>
      <c r="E593" s="48"/>
      <c r="F593" s="50"/>
      <c r="G593" s="50"/>
      <c r="H593" s="50"/>
      <c r="I593" s="5"/>
    </row>
    <row r="594" spans="1:9" x14ac:dyDescent="0.25">
      <c r="A594" s="48"/>
      <c r="B594" s="49"/>
      <c r="C594" s="49"/>
      <c r="D594" s="49"/>
      <c r="E594" s="48"/>
      <c r="F594" s="50"/>
      <c r="G594" s="50"/>
      <c r="H594" s="50"/>
      <c r="I594" s="5"/>
    </row>
    <row r="595" spans="1:9" x14ac:dyDescent="0.25">
      <c r="A595" s="48"/>
      <c r="B595" s="49"/>
      <c r="C595" s="49"/>
      <c r="D595" s="49"/>
      <c r="E595" s="48"/>
      <c r="F595" s="50"/>
      <c r="G595" s="50"/>
      <c r="H595" s="50"/>
      <c r="I595" s="5"/>
    </row>
    <row r="596" spans="1:9" x14ac:dyDescent="0.25">
      <c r="A596" s="48"/>
      <c r="B596" s="49"/>
      <c r="C596" s="49"/>
      <c r="D596" s="49"/>
      <c r="E596" s="48"/>
      <c r="F596" s="50"/>
      <c r="G596" s="50"/>
      <c r="H596" s="50"/>
      <c r="I596" s="5"/>
    </row>
    <row r="597" spans="1:9" x14ac:dyDescent="0.25">
      <c r="A597" s="48"/>
      <c r="B597" s="49"/>
      <c r="C597" s="49"/>
      <c r="D597" s="49"/>
      <c r="E597" s="48"/>
      <c r="F597" s="50"/>
      <c r="G597" s="50"/>
      <c r="H597" s="50"/>
      <c r="I597" s="5"/>
    </row>
    <row r="598" spans="1:9" x14ac:dyDescent="0.25">
      <c r="A598" s="48"/>
      <c r="B598" s="49"/>
      <c r="C598" s="49"/>
      <c r="D598" s="49"/>
      <c r="E598" s="48"/>
      <c r="F598" s="50"/>
      <c r="G598" s="50"/>
      <c r="H598" s="50"/>
      <c r="I598" s="5"/>
    </row>
    <row r="599" spans="1:9" x14ac:dyDescent="0.25">
      <c r="A599" s="48"/>
      <c r="B599" s="49"/>
      <c r="C599" s="49"/>
      <c r="D599" s="49"/>
      <c r="E599" s="48"/>
      <c r="F599" s="50"/>
      <c r="G599" s="50"/>
      <c r="H599" s="50"/>
      <c r="I599" s="5"/>
    </row>
    <row r="600" spans="1:9" x14ac:dyDescent="0.25">
      <c r="A600" s="48"/>
      <c r="B600" s="49"/>
      <c r="C600" s="49"/>
      <c r="D600" s="49"/>
      <c r="E600" s="48"/>
      <c r="F600" s="50"/>
      <c r="G600" s="50"/>
      <c r="H600" s="50"/>
      <c r="I600" s="5"/>
    </row>
    <row r="601" spans="1:9" x14ac:dyDescent="0.25">
      <c r="A601" s="48"/>
      <c r="B601" s="49"/>
      <c r="C601" s="49"/>
      <c r="D601" s="49"/>
      <c r="E601" s="48"/>
      <c r="F601" s="50"/>
      <c r="G601" s="50"/>
      <c r="H601" s="50"/>
      <c r="I601" s="5"/>
    </row>
    <row r="602" spans="1:9" x14ac:dyDescent="0.25">
      <c r="A602" s="48"/>
      <c r="B602" s="49"/>
      <c r="C602" s="49"/>
      <c r="D602" s="49"/>
      <c r="E602" s="48"/>
      <c r="F602" s="50"/>
      <c r="G602" s="50"/>
      <c r="H602" s="50"/>
      <c r="I602" s="5"/>
    </row>
    <row r="603" spans="1:9" x14ac:dyDescent="0.25">
      <c r="A603" s="48"/>
      <c r="B603" s="49"/>
      <c r="C603" s="49"/>
      <c r="D603" s="49"/>
      <c r="E603" s="48"/>
      <c r="F603" s="50"/>
      <c r="G603" s="50"/>
      <c r="H603" s="50"/>
      <c r="I603" s="5"/>
    </row>
    <row r="604" spans="1:9" x14ac:dyDescent="0.25">
      <c r="A604" s="48"/>
      <c r="B604" s="49"/>
      <c r="C604" s="49"/>
      <c r="D604" s="49"/>
      <c r="E604" s="48"/>
      <c r="F604" s="50"/>
      <c r="G604" s="50"/>
      <c r="H604" s="50"/>
      <c r="I604" s="5"/>
    </row>
    <row r="605" spans="1:9" x14ac:dyDescent="0.25">
      <c r="A605" s="48"/>
      <c r="B605" s="49"/>
      <c r="C605" s="49"/>
      <c r="D605" s="49"/>
      <c r="E605" s="48"/>
      <c r="F605" s="50"/>
      <c r="G605" s="50"/>
      <c r="H605" s="50"/>
      <c r="I605" s="5"/>
    </row>
    <row r="606" spans="1:9" x14ac:dyDescent="0.25">
      <c r="A606" s="48"/>
      <c r="B606" s="49"/>
      <c r="C606" s="49"/>
      <c r="D606" s="49"/>
      <c r="E606" s="48"/>
      <c r="F606" s="50"/>
      <c r="G606" s="50"/>
      <c r="H606" s="50"/>
      <c r="I606" s="5"/>
    </row>
    <row r="607" spans="1:9" x14ac:dyDescent="0.25">
      <c r="A607" s="48"/>
      <c r="B607" s="49"/>
      <c r="C607" s="49"/>
      <c r="D607" s="49"/>
      <c r="E607" s="48"/>
      <c r="F607" s="50"/>
      <c r="G607" s="50"/>
      <c r="H607" s="50"/>
      <c r="I607" s="5"/>
    </row>
    <row r="608" spans="1:9" x14ac:dyDescent="0.25">
      <c r="A608" s="48"/>
      <c r="B608" s="49"/>
      <c r="C608" s="49"/>
      <c r="D608" s="49"/>
      <c r="E608" s="48"/>
      <c r="F608" s="50"/>
      <c r="G608" s="50"/>
      <c r="H608" s="50"/>
      <c r="I608" s="5"/>
    </row>
    <row r="609" spans="1:9" x14ac:dyDescent="0.25">
      <c r="A609" s="48"/>
      <c r="B609" s="49"/>
      <c r="C609" s="49"/>
      <c r="D609" s="49"/>
      <c r="E609" s="48"/>
      <c r="F609" s="50"/>
      <c r="G609" s="50"/>
      <c r="H609" s="50"/>
      <c r="I609" s="5"/>
    </row>
    <row r="610" spans="1:9" x14ac:dyDescent="0.25">
      <c r="A610" s="48"/>
      <c r="B610" s="49"/>
      <c r="C610" s="49"/>
      <c r="D610" s="49"/>
      <c r="E610" s="48"/>
      <c r="F610" s="50"/>
      <c r="G610" s="50"/>
      <c r="H610" s="50"/>
      <c r="I610" s="5"/>
    </row>
    <row r="611" spans="1:9" x14ac:dyDescent="0.25">
      <c r="A611" s="48"/>
      <c r="B611" s="49"/>
      <c r="C611" s="49"/>
      <c r="D611" s="49"/>
      <c r="E611" s="48"/>
      <c r="F611" s="50"/>
      <c r="G611" s="50"/>
      <c r="H611" s="50"/>
      <c r="I611" s="5"/>
    </row>
    <row r="612" spans="1:9" x14ac:dyDescent="0.25">
      <c r="A612" s="48"/>
      <c r="B612" s="49"/>
      <c r="C612" s="49"/>
      <c r="D612" s="49"/>
      <c r="E612" s="48"/>
      <c r="F612" s="50"/>
      <c r="G612" s="50"/>
      <c r="H612" s="50"/>
      <c r="I612" s="5"/>
    </row>
    <row r="613" spans="1:9" x14ac:dyDescent="0.25">
      <c r="A613" s="48"/>
      <c r="B613" s="49"/>
      <c r="C613" s="49"/>
      <c r="D613" s="49"/>
      <c r="E613" s="48"/>
      <c r="F613" s="50"/>
      <c r="G613" s="50"/>
      <c r="H613" s="50"/>
      <c r="I613" s="5"/>
    </row>
    <row r="614" spans="1:9" x14ac:dyDescent="0.25">
      <c r="A614" s="48"/>
      <c r="B614" s="49"/>
      <c r="C614" s="49"/>
      <c r="D614" s="49"/>
      <c r="E614" s="48"/>
      <c r="F614" s="50"/>
      <c r="G614" s="50"/>
      <c r="H614" s="50"/>
      <c r="I614" s="5"/>
    </row>
    <row r="615" spans="1:9" x14ac:dyDescent="0.25">
      <c r="A615" s="48"/>
      <c r="B615" s="49"/>
      <c r="C615" s="49"/>
      <c r="D615" s="49"/>
      <c r="E615" s="48"/>
      <c r="F615" s="50"/>
      <c r="G615" s="50"/>
      <c r="H615" s="50"/>
      <c r="I615" s="5"/>
    </row>
    <row r="616" spans="1:9" x14ac:dyDescent="0.25">
      <c r="A616" s="48"/>
      <c r="B616" s="49"/>
      <c r="C616" s="49"/>
      <c r="D616" s="49"/>
      <c r="E616" s="48"/>
      <c r="F616" s="50"/>
      <c r="G616" s="50"/>
      <c r="H616" s="50"/>
      <c r="I616" s="5"/>
    </row>
    <row r="617" spans="1:9" x14ac:dyDescent="0.25">
      <c r="A617" s="48"/>
      <c r="B617" s="49"/>
      <c r="C617" s="49"/>
      <c r="D617" s="49"/>
      <c r="E617" s="48"/>
      <c r="F617" s="50"/>
      <c r="G617" s="50"/>
      <c r="H617" s="50"/>
      <c r="I617" s="5"/>
    </row>
    <row r="618" spans="1:9" x14ac:dyDescent="0.25">
      <c r="A618" s="48"/>
      <c r="B618" s="49"/>
      <c r="C618" s="49"/>
      <c r="D618" s="49"/>
      <c r="E618" s="48"/>
      <c r="F618" s="50"/>
      <c r="G618" s="50"/>
      <c r="H618" s="50"/>
      <c r="I618" s="5"/>
    </row>
    <row r="619" spans="1:9" x14ac:dyDescent="0.25">
      <c r="A619" s="48"/>
      <c r="B619" s="49"/>
      <c r="C619" s="49"/>
      <c r="D619" s="49"/>
      <c r="E619" s="48"/>
      <c r="F619" s="50"/>
      <c r="G619" s="50"/>
      <c r="H619" s="50"/>
      <c r="I619" s="5"/>
    </row>
    <row r="620" spans="1:9" x14ac:dyDescent="0.25">
      <c r="A620" s="48"/>
      <c r="B620" s="49"/>
      <c r="C620" s="49"/>
      <c r="D620" s="49"/>
      <c r="E620" s="48"/>
      <c r="F620" s="50"/>
      <c r="G620" s="50"/>
      <c r="H620" s="50"/>
      <c r="I620" s="5"/>
    </row>
    <row r="621" spans="1:9" x14ac:dyDescent="0.25">
      <c r="A621" s="48"/>
      <c r="B621" s="49"/>
      <c r="C621" s="49"/>
      <c r="D621" s="49"/>
      <c r="E621" s="48"/>
      <c r="F621" s="50"/>
      <c r="G621" s="50"/>
      <c r="H621" s="50"/>
      <c r="I621" s="5"/>
    </row>
    <row r="622" spans="1:9" x14ac:dyDescent="0.25">
      <c r="A622" s="48"/>
      <c r="B622" s="49"/>
      <c r="C622" s="49"/>
      <c r="D622" s="49"/>
      <c r="E622" s="48"/>
      <c r="F622" s="50"/>
      <c r="G622" s="50"/>
      <c r="H622" s="50"/>
      <c r="I622" s="5"/>
    </row>
    <row r="623" spans="1:9" x14ac:dyDescent="0.25">
      <c r="A623" s="48"/>
      <c r="B623" s="49"/>
      <c r="C623" s="49"/>
      <c r="D623" s="49"/>
      <c r="E623" s="48"/>
      <c r="F623" s="50"/>
      <c r="G623" s="50"/>
      <c r="H623" s="50"/>
      <c r="I623" s="5"/>
    </row>
    <row r="624" spans="1:9" x14ac:dyDescent="0.25">
      <c r="A624" s="48"/>
      <c r="B624" s="49"/>
      <c r="C624" s="49"/>
      <c r="D624" s="49"/>
      <c r="E624" s="48"/>
      <c r="F624" s="50"/>
      <c r="G624" s="50"/>
      <c r="H624" s="50"/>
      <c r="I624" s="5"/>
    </row>
    <row r="625" spans="1:9" x14ac:dyDescent="0.25">
      <c r="A625" s="48"/>
      <c r="B625" s="49"/>
      <c r="C625" s="49"/>
      <c r="D625" s="49"/>
      <c r="E625" s="48"/>
      <c r="F625" s="50"/>
      <c r="G625" s="50"/>
      <c r="H625" s="50"/>
      <c r="I625" s="5"/>
    </row>
    <row r="626" spans="1:9" x14ac:dyDescent="0.25">
      <c r="A626" s="48"/>
      <c r="B626" s="49"/>
      <c r="C626" s="49"/>
      <c r="D626" s="49"/>
      <c r="E626" s="48"/>
      <c r="F626" s="50"/>
      <c r="G626" s="50"/>
      <c r="H626" s="50"/>
      <c r="I626" s="5"/>
    </row>
    <row r="627" spans="1:9" x14ac:dyDescent="0.25">
      <c r="A627" s="48"/>
      <c r="B627" s="49"/>
      <c r="C627" s="49"/>
      <c r="D627" s="49"/>
      <c r="E627" s="48"/>
      <c r="F627" s="50"/>
      <c r="G627" s="50"/>
      <c r="H627" s="50"/>
      <c r="I627" s="5"/>
    </row>
    <row r="628" spans="1:9" x14ac:dyDescent="0.25">
      <c r="A628" s="48"/>
      <c r="B628" s="49"/>
      <c r="C628" s="49"/>
      <c r="D628" s="49"/>
      <c r="E628" s="48"/>
      <c r="F628" s="50"/>
      <c r="G628" s="50"/>
      <c r="H628" s="50"/>
      <c r="I628" s="5"/>
    </row>
    <row r="629" spans="1:9" x14ac:dyDescent="0.25">
      <c r="A629" s="48"/>
      <c r="B629" s="49"/>
      <c r="C629" s="49"/>
      <c r="D629" s="49"/>
      <c r="E629" s="48"/>
      <c r="F629" s="50"/>
      <c r="G629" s="50"/>
      <c r="H629" s="50"/>
      <c r="I629" s="5"/>
    </row>
    <row r="630" spans="1:9" x14ac:dyDescent="0.25">
      <c r="A630" s="48"/>
      <c r="B630" s="49"/>
      <c r="C630" s="49"/>
      <c r="D630" s="49"/>
      <c r="E630" s="48"/>
      <c r="F630" s="50"/>
      <c r="G630" s="50"/>
      <c r="H630" s="50"/>
      <c r="I630" s="5"/>
    </row>
    <row r="631" spans="1:9" x14ac:dyDescent="0.25">
      <c r="A631" s="48"/>
      <c r="B631" s="49"/>
      <c r="C631" s="49"/>
      <c r="D631" s="49"/>
      <c r="E631" s="48"/>
      <c r="F631" s="50"/>
      <c r="G631" s="50"/>
      <c r="H631" s="50"/>
      <c r="I631" s="5"/>
    </row>
    <row r="632" spans="1:9" x14ac:dyDescent="0.25">
      <c r="A632" s="48"/>
      <c r="B632" s="49"/>
      <c r="C632" s="49"/>
      <c r="D632" s="49"/>
      <c r="E632" s="48"/>
      <c r="F632" s="50"/>
      <c r="G632" s="50"/>
      <c r="H632" s="50"/>
      <c r="I632" s="5"/>
    </row>
    <row r="633" spans="1:9" x14ac:dyDescent="0.25">
      <c r="A633" s="48"/>
      <c r="B633" s="49"/>
      <c r="C633" s="49"/>
      <c r="D633" s="49"/>
      <c r="E633" s="48"/>
      <c r="F633" s="50"/>
      <c r="G633" s="50"/>
      <c r="H633" s="50"/>
      <c r="I633" s="5"/>
    </row>
    <row r="634" spans="1:9" x14ac:dyDescent="0.25">
      <c r="A634" s="48"/>
      <c r="B634" s="49"/>
      <c r="C634" s="49"/>
      <c r="D634" s="49"/>
      <c r="E634" s="48"/>
      <c r="F634" s="50"/>
      <c r="G634" s="50"/>
      <c r="H634" s="50"/>
      <c r="I634" s="5"/>
    </row>
    <row r="635" spans="1:9" x14ac:dyDescent="0.25">
      <c r="A635" s="48"/>
      <c r="B635" s="49"/>
      <c r="C635" s="49"/>
      <c r="D635" s="49"/>
      <c r="E635" s="48"/>
      <c r="F635" s="50"/>
      <c r="G635" s="50"/>
      <c r="H635" s="50"/>
      <c r="I635" s="5"/>
    </row>
    <row r="636" spans="1:9" x14ac:dyDescent="0.25">
      <c r="A636" s="48"/>
      <c r="B636" s="49"/>
      <c r="C636" s="49"/>
      <c r="D636" s="49"/>
      <c r="E636" s="48"/>
      <c r="F636" s="50"/>
      <c r="G636" s="50"/>
      <c r="H636" s="50"/>
      <c r="I636" s="5"/>
    </row>
    <row r="637" spans="1:9" x14ac:dyDescent="0.25">
      <c r="A637" s="48"/>
      <c r="B637" s="49"/>
      <c r="C637" s="49"/>
      <c r="D637" s="49"/>
      <c r="E637" s="48"/>
      <c r="F637" s="50"/>
      <c r="G637" s="50"/>
      <c r="H637" s="50"/>
      <c r="I637" s="5"/>
    </row>
    <row r="638" spans="1:9" x14ac:dyDescent="0.25">
      <c r="A638" s="48"/>
      <c r="B638" s="49"/>
      <c r="C638" s="49"/>
      <c r="D638" s="49"/>
      <c r="E638" s="48"/>
      <c r="F638" s="50"/>
      <c r="G638" s="50"/>
      <c r="H638" s="50"/>
      <c r="I638" s="5"/>
    </row>
    <row r="639" spans="1:9" x14ac:dyDescent="0.25">
      <c r="A639" s="48"/>
      <c r="B639" s="49"/>
      <c r="C639" s="49"/>
      <c r="D639" s="49"/>
      <c r="E639" s="48"/>
      <c r="F639" s="50"/>
      <c r="G639" s="50"/>
      <c r="H639" s="50"/>
      <c r="I639" s="5"/>
    </row>
    <row r="640" spans="1:9" x14ac:dyDescent="0.25">
      <c r="A640" s="48"/>
      <c r="B640" s="49"/>
      <c r="C640" s="49"/>
      <c r="D640" s="49"/>
      <c r="E640" s="48"/>
      <c r="F640" s="50"/>
      <c r="G640" s="50"/>
      <c r="H640" s="50"/>
      <c r="I640" s="5"/>
    </row>
    <row r="641" spans="1:9" x14ac:dyDescent="0.25">
      <c r="A641" s="48"/>
      <c r="B641" s="49"/>
      <c r="C641" s="49"/>
      <c r="D641" s="49"/>
      <c r="E641" s="48"/>
      <c r="F641" s="50"/>
      <c r="G641" s="50"/>
      <c r="H641" s="50"/>
      <c r="I641" s="5"/>
    </row>
    <row r="642" spans="1:9" x14ac:dyDescent="0.25">
      <c r="A642" s="48"/>
      <c r="B642" s="49"/>
      <c r="C642" s="49"/>
      <c r="D642" s="49"/>
      <c r="E642" s="48"/>
      <c r="F642" s="50"/>
      <c r="G642" s="50"/>
      <c r="H642" s="50"/>
      <c r="I642" s="5"/>
    </row>
    <row r="643" spans="1:9" x14ac:dyDescent="0.25">
      <c r="A643" s="48"/>
      <c r="B643" s="49"/>
      <c r="C643" s="49"/>
      <c r="D643" s="49"/>
      <c r="E643" s="48"/>
      <c r="F643" s="50"/>
      <c r="G643" s="50"/>
      <c r="H643" s="50"/>
      <c r="I643" s="5"/>
    </row>
    <row r="644" spans="1:9" x14ac:dyDescent="0.25">
      <c r="A644" s="48"/>
      <c r="B644" s="49"/>
      <c r="C644" s="49"/>
      <c r="D644" s="49"/>
      <c r="E644" s="48"/>
      <c r="F644" s="50"/>
      <c r="G644" s="50"/>
      <c r="H644" s="50"/>
      <c r="I644" s="5"/>
    </row>
    <row r="645" spans="1:9" x14ac:dyDescent="0.25">
      <c r="A645" s="48"/>
      <c r="B645" s="49"/>
      <c r="C645" s="49"/>
      <c r="D645" s="49"/>
      <c r="E645" s="48"/>
      <c r="F645" s="50"/>
      <c r="G645" s="50"/>
      <c r="H645" s="50"/>
      <c r="I645" s="5"/>
    </row>
    <row r="646" spans="1:9" x14ac:dyDescent="0.25">
      <c r="A646" s="48"/>
      <c r="B646" s="49"/>
      <c r="C646" s="49"/>
      <c r="D646" s="49"/>
      <c r="E646" s="48"/>
      <c r="F646" s="50"/>
      <c r="G646" s="50"/>
      <c r="H646" s="50"/>
      <c r="I646" s="5"/>
    </row>
    <row r="647" spans="1:9" x14ac:dyDescent="0.25">
      <c r="A647" s="48"/>
      <c r="B647" s="49"/>
      <c r="C647" s="49"/>
      <c r="D647" s="49"/>
      <c r="E647" s="48"/>
      <c r="F647" s="50"/>
      <c r="G647" s="50"/>
      <c r="H647" s="50"/>
      <c r="I647" s="5"/>
    </row>
    <row r="648" spans="1:9" x14ac:dyDescent="0.25">
      <c r="A648" s="48"/>
      <c r="B648" s="49"/>
      <c r="C648" s="49"/>
      <c r="D648" s="49"/>
      <c r="E648" s="48"/>
      <c r="F648" s="50"/>
      <c r="G648" s="50"/>
      <c r="H648" s="50"/>
      <c r="I648" s="5"/>
    </row>
    <row r="649" spans="1:9" x14ac:dyDescent="0.25">
      <c r="A649" s="48"/>
      <c r="B649" s="49"/>
      <c r="C649" s="49"/>
      <c r="D649" s="49"/>
      <c r="E649" s="48"/>
      <c r="F649" s="50"/>
      <c r="G649" s="50"/>
      <c r="H649" s="50"/>
      <c r="I649" s="5"/>
    </row>
    <row r="650" spans="1:9" x14ac:dyDescent="0.25">
      <c r="A650" s="48"/>
      <c r="B650" s="49"/>
      <c r="C650" s="49"/>
      <c r="D650" s="49"/>
      <c r="E650" s="48"/>
      <c r="F650" s="50"/>
      <c r="G650" s="50"/>
      <c r="H650" s="50"/>
      <c r="I650" s="5"/>
    </row>
    <row r="651" spans="1:9" x14ac:dyDescent="0.25">
      <c r="A651" s="48"/>
      <c r="B651" s="49"/>
      <c r="C651" s="49"/>
      <c r="D651" s="49"/>
      <c r="E651" s="48"/>
      <c r="F651" s="50"/>
      <c r="G651" s="50"/>
      <c r="H651" s="50"/>
      <c r="I651" s="5"/>
    </row>
    <row r="652" spans="1:9" x14ac:dyDescent="0.25">
      <c r="A652" s="48"/>
      <c r="B652" s="49"/>
      <c r="C652" s="49"/>
      <c r="D652" s="49"/>
      <c r="E652" s="48"/>
      <c r="F652" s="50"/>
      <c r="G652" s="50"/>
      <c r="H652" s="50"/>
      <c r="I652" s="5"/>
    </row>
    <row r="653" spans="1:9" x14ac:dyDescent="0.25">
      <c r="A653" s="48"/>
      <c r="B653" s="49"/>
      <c r="C653" s="49"/>
      <c r="D653" s="49"/>
      <c r="E653" s="48"/>
      <c r="F653" s="50"/>
      <c r="G653" s="50"/>
      <c r="H653" s="50"/>
      <c r="I653" s="5"/>
    </row>
    <row r="654" spans="1:9" x14ac:dyDescent="0.25">
      <c r="A654" s="48"/>
      <c r="B654" s="49"/>
      <c r="C654" s="49"/>
      <c r="D654" s="49"/>
      <c r="E654" s="48"/>
      <c r="F654" s="50"/>
      <c r="G654" s="50"/>
      <c r="H654" s="50"/>
      <c r="I654" s="5"/>
    </row>
    <row r="655" spans="1:9" x14ac:dyDescent="0.25">
      <c r="A655" s="48"/>
      <c r="B655" s="49"/>
      <c r="C655" s="49"/>
      <c r="D655" s="49"/>
      <c r="E655" s="48"/>
      <c r="F655" s="50"/>
      <c r="G655" s="50"/>
      <c r="H655" s="50"/>
      <c r="I655" s="5"/>
    </row>
    <row r="656" spans="1:9" x14ac:dyDescent="0.25">
      <c r="A656" s="48"/>
      <c r="B656" s="49"/>
      <c r="C656" s="49"/>
      <c r="D656" s="49"/>
      <c r="E656" s="48"/>
      <c r="F656" s="50"/>
      <c r="G656" s="50"/>
      <c r="H656" s="50"/>
      <c r="I656" s="5"/>
    </row>
    <row r="657" spans="1:9" x14ac:dyDescent="0.25">
      <c r="A657" s="48"/>
      <c r="B657" s="49"/>
      <c r="C657" s="49"/>
      <c r="D657" s="49"/>
      <c r="E657" s="48"/>
      <c r="F657" s="50"/>
      <c r="G657" s="50"/>
      <c r="H657" s="50"/>
      <c r="I657" s="5"/>
    </row>
    <row r="658" spans="1:9" x14ac:dyDescent="0.25">
      <c r="A658" s="48"/>
      <c r="B658" s="49"/>
      <c r="C658" s="49"/>
      <c r="D658" s="49"/>
      <c r="E658" s="48"/>
      <c r="F658" s="50"/>
      <c r="G658" s="50"/>
      <c r="H658" s="50"/>
      <c r="I658" s="5"/>
    </row>
    <row r="659" spans="1:9" x14ac:dyDescent="0.25">
      <c r="A659" s="48"/>
      <c r="B659" s="49"/>
      <c r="C659" s="49"/>
      <c r="D659" s="49"/>
      <c r="E659" s="48"/>
      <c r="F659" s="50"/>
      <c r="G659" s="50"/>
      <c r="H659" s="50"/>
      <c r="I659" s="5"/>
    </row>
    <row r="660" spans="1:9" x14ac:dyDescent="0.25">
      <c r="A660" s="48"/>
      <c r="B660" s="49"/>
      <c r="C660" s="49"/>
      <c r="D660" s="49"/>
      <c r="E660" s="48"/>
      <c r="F660" s="50"/>
      <c r="G660" s="50"/>
      <c r="H660" s="50"/>
      <c r="I660" s="5"/>
    </row>
    <row r="661" spans="1:9" x14ac:dyDescent="0.25">
      <c r="A661" s="48"/>
      <c r="B661" s="49"/>
      <c r="C661" s="49"/>
      <c r="D661" s="49"/>
      <c r="E661" s="48"/>
      <c r="F661" s="50"/>
      <c r="G661" s="50"/>
      <c r="H661" s="50"/>
      <c r="I661" s="5"/>
    </row>
    <row r="662" spans="1:9" x14ac:dyDescent="0.25">
      <c r="A662" s="48"/>
      <c r="B662" s="49"/>
      <c r="C662" s="49"/>
      <c r="D662" s="49"/>
      <c r="E662" s="48"/>
      <c r="F662" s="50"/>
      <c r="G662" s="50"/>
      <c r="H662" s="50"/>
      <c r="I662" s="5"/>
    </row>
    <row r="663" spans="1:9" x14ac:dyDescent="0.25">
      <c r="A663" s="48"/>
      <c r="B663" s="49"/>
      <c r="C663" s="49"/>
      <c r="D663" s="49"/>
      <c r="E663" s="48"/>
      <c r="F663" s="50"/>
      <c r="G663" s="50"/>
      <c r="H663" s="50"/>
      <c r="I663" s="5"/>
    </row>
    <row r="664" spans="1:9" x14ac:dyDescent="0.25">
      <c r="A664" s="48"/>
      <c r="B664" s="49"/>
      <c r="C664" s="49"/>
      <c r="D664" s="49"/>
      <c r="E664" s="48"/>
      <c r="F664" s="50"/>
      <c r="G664" s="50"/>
      <c r="H664" s="50"/>
      <c r="I664" s="5"/>
    </row>
    <row r="665" spans="1:9" x14ac:dyDescent="0.25">
      <c r="A665" s="48"/>
      <c r="B665" s="49"/>
      <c r="C665" s="49"/>
      <c r="D665" s="49"/>
      <c r="E665" s="48"/>
      <c r="F665" s="50"/>
      <c r="G665" s="50"/>
      <c r="H665" s="50"/>
      <c r="I665" s="5"/>
    </row>
    <row r="666" spans="1:9" x14ac:dyDescent="0.25">
      <c r="A666" s="48"/>
      <c r="B666" s="49"/>
      <c r="C666" s="49"/>
      <c r="D666" s="49"/>
      <c r="E666" s="48"/>
      <c r="F666" s="50"/>
      <c r="G666" s="50"/>
      <c r="H666" s="50"/>
      <c r="I666" s="5"/>
    </row>
    <row r="667" spans="1:9" x14ac:dyDescent="0.25">
      <c r="A667" s="48"/>
      <c r="B667" s="49"/>
      <c r="C667" s="49"/>
      <c r="D667" s="49"/>
      <c r="E667" s="48"/>
      <c r="F667" s="50"/>
      <c r="G667" s="50"/>
      <c r="H667" s="50"/>
      <c r="I667" s="5"/>
    </row>
    <row r="668" spans="1:9" x14ac:dyDescent="0.25">
      <c r="A668" s="48"/>
      <c r="B668" s="49"/>
      <c r="C668" s="49"/>
      <c r="D668" s="49"/>
      <c r="E668" s="48"/>
      <c r="F668" s="50"/>
      <c r="G668" s="50"/>
      <c r="H668" s="50"/>
      <c r="I668" s="5"/>
    </row>
    <row r="669" spans="1:9" x14ac:dyDescent="0.25">
      <c r="A669" s="48"/>
      <c r="B669" s="49"/>
      <c r="C669" s="49"/>
      <c r="D669" s="49"/>
      <c r="E669" s="48"/>
      <c r="F669" s="50"/>
      <c r="G669" s="50"/>
      <c r="H669" s="50"/>
      <c r="I669" s="5"/>
    </row>
    <row r="670" spans="1:9" x14ac:dyDescent="0.25">
      <c r="A670" s="48"/>
      <c r="B670" s="49"/>
      <c r="C670" s="49"/>
      <c r="D670" s="49"/>
      <c r="E670" s="48"/>
      <c r="F670" s="50"/>
      <c r="G670" s="50"/>
      <c r="H670" s="50"/>
      <c r="I670" s="5"/>
    </row>
    <row r="671" spans="1:9" x14ac:dyDescent="0.25">
      <c r="A671" s="48"/>
      <c r="B671" s="49"/>
      <c r="C671" s="49"/>
      <c r="D671" s="49"/>
      <c r="E671" s="48"/>
      <c r="F671" s="50"/>
      <c r="G671" s="50"/>
      <c r="H671" s="50"/>
      <c r="I671" s="5"/>
    </row>
    <row r="672" spans="1:9" x14ac:dyDescent="0.25">
      <c r="A672" s="48"/>
      <c r="B672" s="49"/>
      <c r="C672" s="49"/>
      <c r="D672" s="49"/>
      <c r="E672" s="48"/>
      <c r="F672" s="50"/>
      <c r="G672" s="50"/>
      <c r="H672" s="50"/>
      <c r="I672" s="5"/>
    </row>
    <row r="673" spans="1:9" x14ac:dyDescent="0.25">
      <c r="A673" s="48"/>
      <c r="B673" s="49"/>
      <c r="C673" s="49"/>
      <c r="D673" s="49"/>
      <c r="E673" s="48"/>
      <c r="F673" s="50"/>
      <c r="G673" s="50"/>
      <c r="H673" s="50"/>
      <c r="I673" s="5"/>
    </row>
    <row r="674" spans="1:9" x14ac:dyDescent="0.25">
      <c r="A674" s="48"/>
      <c r="B674" s="49"/>
      <c r="C674" s="49"/>
      <c r="D674" s="49"/>
      <c r="E674" s="48"/>
      <c r="F674" s="50"/>
      <c r="G674" s="50"/>
      <c r="H674" s="50"/>
      <c r="I674" s="5"/>
    </row>
    <row r="675" spans="1:9" x14ac:dyDescent="0.25">
      <c r="A675" s="48"/>
      <c r="B675" s="49"/>
      <c r="C675" s="49"/>
      <c r="D675" s="49"/>
      <c r="E675" s="48"/>
      <c r="F675" s="50"/>
      <c r="G675" s="50"/>
      <c r="H675" s="50"/>
      <c r="I675" s="5"/>
    </row>
    <row r="676" spans="1:9" x14ac:dyDescent="0.25">
      <c r="A676" s="48"/>
      <c r="B676" s="49"/>
      <c r="C676" s="49"/>
      <c r="D676" s="49"/>
      <c r="E676" s="48"/>
      <c r="F676" s="50"/>
      <c r="G676" s="50"/>
      <c r="H676" s="50"/>
      <c r="I676" s="5"/>
    </row>
    <row r="677" spans="1:9" x14ac:dyDescent="0.25">
      <c r="A677" s="48"/>
      <c r="B677" s="49"/>
      <c r="C677" s="49"/>
      <c r="D677" s="49"/>
      <c r="E677" s="48"/>
      <c r="F677" s="50"/>
      <c r="G677" s="50"/>
      <c r="H677" s="50"/>
      <c r="I677" s="5"/>
    </row>
    <row r="678" spans="1:9" x14ac:dyDescent="0.25">
      <c r="A678" s="48"/>
      <c r="B678" s="49"/>
      <c r="C678" s="49"/>
      <c r="D678" s="49"/>
      <c r="E678" s="48"/>
      <c r="F678" s="50"/>
      <c r="G678" s="50"/>
      <c r="H678" s="50"/>
      <c r="I678" s="5"/>
    </row>
    <row r="679" spans="1:9" x14ac:dyDescent="0.25">
      <c r="A679" s="48"/>
      <c r="B679" s="49"/>
      <c r="C679" s="49"/>
      <c r="D679" s="49"/>
      <c r="E679" s="48"/>
      <c r="F679" s="50"/>
      <c r="G679" s="50"/>
      <c r="H679" s="50"/>
      <c r="I679" s="5"/>
    </row>
    <row r="680" spans="1:9" x14ac:dyDescent="0.25">
      <c r="A680" s="48"/>
      <c r="B680" s="49"/>
      <c r="C680" s="49"/>
      <c r="D680" s="49"/>
      <c r="E680" s="48"/>
      <c r="F680" s="50"/>
      <c r="G680" s="50"/>
      <c r="H680" s="50"/>
      <c r="I680" s="5"/>
    </row>
    <row r="681" spans="1:9" x14ac:dyDescent="0.25">
      <c r="A681" s="48"/>
      <c r="B681" s="49"/>
      <c r="C681" s="49"/>
      <c r="D681" s="49"/>
      <c r="E681" s="48"/>
      <c r="F681" s="50"/>
      <c r="G681" s="50"/>
      <c r="H681" s="50"/>
      <c r="I681" s="5"/>
    </row>
    <row r="682" spans="1:9" x14ac:dyDescent="0.25">
      <c r="A682" s="48"/>
      <c r="B682" s="49"/>
      <c r="C682" s="49"/>
      <c r="D682" s="49"/>
      <c r="E682" s="48"/>
      <c r="F682" s="50"/>
      <c r="G682" s="50"/>
      <c r="H682" s="50"/>
      <c r="I682" s="5"/>
    </row>
    <row r="683" spans="1:9" x14ac:dyDescent="0.25">
      <c r="A683" s="48"/>
      <c r="B683" s="49"/>
      <c r="C683" s="49"/>
      <c r="D683" s="49"/>
      <c r="E683" s="48"/>
      <c r="F683" s="50"/>
      <c r="G683" s="50"/>
      <c r="H683" s="50"/>
      <c r="I683" s="5"/>
    </row>
    <row r="684" spans="1:9" x14ac:dyDescent="0.25">
      <c r="A684" s="48"/>
      <c r="B684" s="49"/>
      <c r="C684" s="49"/>
      <c r="D684" s="49"/>
      <c r="E684" s="48"/>
      <c r="F684" s="50"/>
      <c r="G684" s="50"/>
      <c r="H684" s="50"/>
      <c r="I684" s="5"/>
    </row>
    <row r="685" spans="1:9" x14ac:dyDescent="0.25">
      <c r="A685" s="48"/>
      <c r="B685" s="49"/>
      <c r="C685" s="49"/>
      <c r="D685" s="49"/>
      <c r="E685" s="48"/>
      <c r="F685" s="50"/>
      <c r="G685" s="50"/>
      <c r="H685" s="50"/>
      <c r="I685" s="5"/>
    </row>
    <row r="686" spans="1:9" x14ac:dyDescent="0.25">
      <c r="A686" s="48"/>
      <c r="B686" s="49"/>
      <c r="C686" s="49"/>
      <c r="D686" s="49"/>
      <c r="E686" s="48"/>
      <c r="F686" s="50"/>
      <c r="G686" s="50"/>
      <c r="H686" s="50"/>
      <c r="I686" s="5"/>
    </row>
    <row r="687" spans="1:9" x14ac:dyDescent="0.25">
      <c r="A687" s="48"/>
      <c r="B687" s="49"/>
      <c r="C687" s="49"/>
      <c r="D687" s="49"/>
      <c r="E687" s="48"/>
      <c r="F687" s="50"/>
      <c r="G687" s="50"/>
      <c r="H687" s="50"/>
      <c r="I687" s="5"/>
    </row>
    <row r="688" spans="1:9" x14ac:dyDescent="0.25">
      <c r="A688" s="48"/>
      <c r="B688" s="49"/>
      <c r="C688" s="49"/>
      <c r="D688" s="49"/>
      <c r="E688" s="48"/>
      <c r="F688" s="50"/>
      <c r="G688" s="50"/>
      <c r="H688" s="50"/>
      <c r="I688" s="5"/>
    </row>
    <row r="689" spans="1:9" x14ac:dyDescent="0.25">
      <c r="A689" s="48"/>
      <c r="B689" s="49"/>
      <c r="C689" s="49"/>
      <c r="D689" s="49"/>
      <c r="E689" s="48"/>
      <c r="F689" s="50"/>
      <c r="G689" s="50"/>
      <c r="H689" s="50"/>
      <c r="I689" s="5"/>
    </row>
    <row r="690" spans="1:9" x14ac:dyDescent="0.25">
      <c r="A690" s="48"/>
      <c r="B690" s="49"/>
      <c r="C690" s="49"/>
      <c r="D690" s="49"/>
      <c r="E690" s="48"/>
      <c r="F690" s="50"/>
      <c r="G690" s="50"/>
      <c r="H690" s="50"/>
      <c r="I690" s="5"/>
    </row>
    <row r="691" spans="1:9" x14ac:dyDescent="0.25">
      <c r="A691" s="48"/>
      <c r="B691" s="49"/>
      <c r="C691" s="49"/>
      <c r="D691" s="49"/>
      <c r="E691" s="48"/>
      <c r="F691" s="50"/>
      <c r="G691" s="50"/>
      <c r="H691" s="50"/>
      <c r="I691" s="5"/>
    </row>
    <row r="692" spans="1:9" x14ac:dyDescent="0.25">
      <c r="A692" s="48"/>
      <c r="B692" s="49"/>
      <c r="C692" s="49"/>
      <c r="D692" s="49"/>
      <c r="E692" s="48"/>
      <c r="F692" s="50"/>
      <c r="G692" s="50"/>
      <c r="H692" s="50"/>
      <c r="I692" s="5"/>
    </row>
    <row r="693" spans="1:9" x14ac:dyDescent="0.25">
      <c r="A693" s="48"/>
      <c r="B693" s="49"/>
      <c r="C693" s="49"/>
      <c r="D693" s="49"/>
      <c r="E693" s="48"/>
      <c r="F693" s="50"/>
      <c r="G693" s="50"/>
      <c r="H693" s="50"/>
      <c r="I693" s="5"/>
    </row>
    <row r="694" spans="1:9" x14ac:dyDescent="0.25">
      <c r="A694" s="48"/>
      <c r="B694" s="49"/>
      <c r="C694" s="49"/>
      <c r="D694" s="49"/>
      <c r="E694" s="48"/>
      <c r="F694" s="50"/>
      <c r="G694" s="50"/>
      <c r="H694" s="50"/>
      <c r="I694" s="5"/>
    </row>
    <row r="695" spans="1:9" x14ac:dyDescent="0.25">
      <c r="A695" s="48"/>
      <c r="B695" s="49"/>
      <c r="C695" s="49"/>
      <c r="D695" s="49"/>
      <c r="E695" s="48"/>
      <c r="F695" s="50"/>
      <c r="G695" s="50"/>
      <c r="H695" s="50"/>
      <c r="I695" s="5"/>
    </row>
    <row r="696" spans="1:9" x14ac:dyDescent="0.25">
      <c r="A696" s="48"/>
      <c r="B696" s="49"/>
      <c r="C696" s="49"/>
      <c r="D696" s="49"/>
      <c r="E696" s="48"/>
      <c r="F696" s="50"/>
      <c r="G696" s="50"/>
      <c r="H696" s="50"/>
      <c r="I696" s="5"/>
    </row>
    <row r="697" spans="1:9" x14ac:dyDescent="0.25">
      <c r="A697" s="48"/>
      <c r="B697" s="49"/>
      <c r="C697" s="49"/>
      <c r="D697" s="49"/>
      <c r="E697" s="48"/>
      <c r="F697" s="50"/>
      <c r="G697" s="50"/>
      <c r="H697" s="50"/>
      <c r="I697" s="5"/>
    </row>
    <row r="698" spans="1:9" x14ac:dyDescent="0.25">
      <c r="A698" s="48"/>
      <c r="B698" s="49"/>
      <c r="C698" s="49"/>
      <c r="D698" s="49"/>
      <c r="E698" s="48"/>
      <c r="F698" s="50"/>
      <c r="G698" s="50"/>
      <c r="H698" s="50"/>
      <c r="I698" s="5"/>
    </row>
    <row r="699" spans="1:9" x14ac:dyDescent="0.25">
      <c r="A699" s="48"/>
      <c r="B699" s="49"/>
      <c r="C699" s="49"/>
      <c r="D699" s="49"/>
      <c r="E699" s="48"/>
      <c r="F699" s="50"/>
      <c r="G699" s="50"/>
      <c r="H699" s="50"/>
      <c r="I699" s="5"/>
    </row>
    <row r="700" spans="1:9" x14ac:dyDescent="0.25">
      <c r="A700" s="48"/>
      <c r="B700" s="49"/>
      <c r="C700" s="49"/>
      <c r="D700" s="49"/>
      <c r="E700" s="48"/>
      <c r="F700" s="50"/>
      <c r="G700" s="50"/>
      <c r="H700" s="50"/>
      <c r="I700" s="5"/>
    </row>
    <row r="701" spans="1:9" x14ac:dyDescent="0.25">
      <c r="A701" s="48"/>
      <c r="B701" s="49"/>
      <c r="C701" s="49"/>
      <c r="D701" s="49"/>
      <c r="E701" s="48"/>
      <c r="F701" s="50"/>
      <c r="G701" s="50"/>
      <c r="H701" s="50"/>
      <c r="I701" s="5"/>
    </row>
    <row r="702" spans="1:9" x14ac:dyDescent="0.25">
      <c r="A702" s="48"/>
      <c r="B702" s="49"/>
      <c r="C702" s="49"/>
      <c r="D702" s="49"/>
      <c r="E702" s="48"/>
      <c r="F702" s="50"/>
      <c r="G702" s="50"/>
      <c r="H702" s="50"/>
      <c r="I702" s="5"/>
    </row>
    <row r="703" spans="1:9" x14ac:dyDescent="0.25">
      <c r="A703" s="48"/>
      <c r="B703" s="49"/>
      <c r="C703" s="49"/>
      <c r="D703" s="49"/>
      <c r="E703" s="48"/>
      <c r="F703" s="50"/>
      <c r="G703" s="50"/>
      <c r="H703" s="50"/>
      <c r="I703" s="5"/>
    </row>
    <row r="704" spans="1:9" x14ac:dyDescent="0.25">
      <c r="A704" s="48"/>
      <c r="B704" s="49"/>
      <c r="C704" s="49"/>
      <c r="D704" s="49"/>
      <c r="E704" s="48"/>
      <c r="F704" s="50"/>
      <c r="G704" s="50"/>
      <c r="H704" s="50"/>
      <c r="I704" s="5"/>
    </row>
    <row r="705" spans="1:9" x14ac:dyDescent="0.25">
      <c r="A705" s="48"/>
      <c r="B705" s="49"/>
      <c r="C705" s="49"/>
      <c r="D705" s="49"/>
      <c r="E705" s="48"/>
      <c r="F705" s="50"/>
      <c r="G705" s="50"/>
      <c r="H705" s="50"/>
      <c r="I705" s="5"/>
    </row>
    <row r="706" spans="1:9" x14ac:dyDescent="0.25">
      <c r="A706" s="48"/>
      <c r="B706" s="49"/>
      <c r="C706" s="49"/>
      <c r="D706" s="49"/>
      <c r="E706" s="48"/>
      <c r="F706" s="50"/>
      <c r="G706" s="50"/>
      <c r="H706" s="50"/>
      <c r="I706" s="5"/>
    </row>
    <row r="707" spans="1:9" x14ac:dyDescent="0.25">
      <c r="A707" s="48"/>
      <c r="B707" s="49"/>
      <c r="C707" s="49"/>
      <c r="D707" s="49"/>
      <c r="E707" s="48"/>
      <c r="F707" s="50"/>
      <c r="G707" s="50"/>
      <c r="H707" s="50"/>
      <c r="I707" s="5"/>
    </row>
    <row r="708" spans="1:9" x14ac:dyDescent="0.25">
      <c r="A708" s="48"/>
      <c r="B708" s="49"/>
      <c r="C708" s="49"/>
      <c r="D708" s="49"/>
      <c r="E708" s="48"/>
      <c r="F708" s="50"/>
      <c r="G708" s="50"/>
      <c r="H708" s="50"/>
      <c r="I708" s="5"/>
    </row>
    <row r="709" spans="1:9" x14ac:dyDescent="0.25">
      <c r="A709" s="48"/>
      <c r="B709" s="49"/>
      <c r="C709" s="49"/>
      <c r="D709" s="49"/>
      <c r="E709" s="48"/>
      <c r="F709" s="50"/>
      <c r="G709" s="50"/>
      <c r="H709" s="50"/>
      <c r="I709" s="5"/>
    </row>
    <row r="710" spans="1:9" x14ac:dyDescent="0.25">
      <c r="A710" s="48"/>
      <c r="B710" s="49"/>
      <c r="C710" s="49"/>
      <c r="D710" s="49"/>
      <c r="E710" s="48"/>
      <c r="F710" s="50"/>
      <c r="G710" s="50"/>
      <c r="H710" s="50"/>
      <c r="I710" s="5"/>
    </row>
    <row r="711" spans="1:9" x14ac:dyDescent="0.25">
      <c r="A711" s="48"/>
      <c r="B711" s="49"/>
      <c r="C711" s="49"/>
      <c r="D711" s="49"/>
      <c r="E711" s="48"/>
      <c r="F711" s="50"/>
      <c r="G711" s="50"/>
      <c r="H711" s="50"/>
      <c r="I711" s="5"/>
    </row>
    <row r="712" spans="1:9" x14ac:dyDescent="0.25">
      <c r="A712" s="48"/>
      <c r="B712" s="49"/>
      <c r="C712" s="49"/>
      <c r="D712" s="49"/>
      <c r="E712" s="48"/>
      <c r="F712" s="50"/>
      <c r="G712" s="50"/>
      <c r="H712" s="50"/>
      <c r="I712" s="5"/>
    </row>
    <row r="713" spans="1:9" x14ac:dyDescent="0.25">
      <c r="A713" s="48"/>
      <c r="B713" s="49"/>
      <c r="C713" s="49"/>
      <c r="D713" s="49"/>
      <c r="E713" s="48"/>
      <c r="F713" s="50"/>
      <c r="G713" s="50"/>
      <c r="H713" s="50"/>
      <c r="I713" s="5"/>
    </row>
    <row r="714" spans="1:9" x14ac:dyDescent="0.25">
      <c r="A714" s="48"/>
      <c r="B714" s="49"/>
      <c r="C714" s="49"/>
      <c r="D714" s="49"/>
      <c r="E714" s="48"/>
      <c r="F714" s="50"/>
      <c r="G714" s="50"/>
      <c r="H714" s="50"/>
      <c r="I714" s="5"/>
    </row>
    <row r="715" spans="1:9" x14ac:dyDescent="0.25">
      <c r="A715" s="48"/>
      <c r="B715" s="49"/>
      <c r="C715" s="49"/>
      <c r="D715" s="49"/>
      <c r="E715" s="48"/>
      <c r="F715" s="50"/>
      <c r="G715" s="50"/>
      <c r="H715" s="50"/>
      <c r="I715" s="5"/>
    </row>
    <row r="716" spans="1:9" x14ac:dyDescent="0.25">
      <c r="A716" s="48"/>
      <c r="B716" s="49"/>
      <c r="C716" s="49"/>
      <c r="D716" s="49"/>
      <c r="E716" s="48"/>
      <c r="F716" s="50"/>
      <c r="G716" s="50"/>
      <c r="H716" s="50"/>
      <c r="I716" s="5"/>
    </row>
    <row r="717" spans="1:9" x14ac:dyDescent="0.25">
      <c r="A717" s="48"/>
      <c r="B717" s="49"/>
      <c r="C717" s="49"/>
      <c r="D717" s="49"/>
      <c r="E717" s="48"/>
      <c r="F717" s="50"/>
      <c r="G717" s="50"/>
      <c r="H717" s="50"/>
      <c r="I717" s="5"/>
    </row>
    <row r="718" spans="1:9" x14ac:dyDescent="0.25">
      <c r="A718" s="48"/>
      <c r="B718" s="49"/>
      <c r="C718" s="49"/>
      <c r="D718" s="49"/>
      <c r="E718" s="48"/>
      <c r="F718" s="50"/>
      <c r="G718" s="50"/>
      <c r="H718" s="50"/>
      <c r="I718" s="5"/>
    </row>
    <row r="719" spans="1:9" x14ac:dyDescent="0.25">
      <c r="A719" s="48"/>
      <c r="B719" s="49"/>
      <c r="C719" s="49"/>
      <c r="D719" s="49"/>
      <c r="E719" s="48"/>
      <c r="F719" s="50"/>
      <c r="G719" s="50"/>
      <c r="H719" s="50"/>
      <c r="I719" s="5"/>
    </row>
    <row r="720" spans="1:9" x14ac:dyDescent="0.25">
      <c r="A720" s="48"/>
      <c r="B720" s="49"/>
      <c r="C720" s="49"/>
      <c r="D720" s="49"/>
      <c r="E720" s="48"/>
      <c r="F720" s="50"/>
      <c r="G720" s="50"/>
      <c r="H720" s="50"/>
      <c r="I720" s="5"/>
    </row>
    <row r="721" spans="1:9" x14ac:dyDescent="0.25">
      <c r="A721" s="48"/>
      <c r="B721" s="49"/>
      <c r="C721" s="49"/>
      <c r="D721" s="49"/>
      <c r="E721" s="48"/>
      <c r="F721" s="50"/>
      <c r="G721" s="50"/>
      <c r="H721" s="50"/>
      <c r="I721" s="5"/>
    </row>
    <row r="722" spans="1:9" x14ac:dyDescent="0.25">
      <c r="A722" s="48"/>
      <c r="B722" s="49"/>
      <c r="C722" s="49"/>
      <c r="D722" s="49"/>
      <c r="E722" s="48"/>
      <c r="F722" s="50"/>
      <c r="G722" s="50"/>
      <c r="H722" s="50"/>
      <c r="I722" s="5"/>
    </row>
    <row r="723" spans="1:9" x14ac:dyDescent="0.25">
      <c r="A723" s="48"/>
      <c r="B723" s="49"/>
      <c r="C723" s="49"/>
      <c r="D723" s="49"/>
      <c r="E723" s="48"/>
      <c r="F723" s="50"/>
      <c r="G723" s="50"/>
      <c r="H723" s="50"/>
      <c r="I723" s="5"/>
    </row>
    <row r="724" spans="1:9" x14ac:dyDescent="0.25">
      <c r="A724" s="48"/>
      <c r="B724" s="49"/>
      <c r="C724" s="49"/>
      <c r="D724" s="49"/>
      <c r="E724" s="48"/>
      <c r="F724" s="50"/>
      <c r="G724" s="50"/>
      <c r="H724" s="50"/>
      <c r="I724" s="5"/>
    </row>
    <row r="725" spans="1:9" x14ac:dyDescent="0.25">
      <c r="A725" s="48"/>
      <c r="B725" s="49"/>
      <c r="C725" s="49"/>
      <c r="D725" s="49"/>
      <c r="E725" s="48"/>
      <c r="F725" s="50"/>
      <c r="G725" s="50"/>
      <c r="H725" s="50"/>
      <c r="I725" s="5"/>
    </row>
    <row r="726" spans="1:9" x14ac:dyDescent="0.25">
      <c r="A726" s="48"/>
      <c r="B726" s="49"/>
      <c r="C726" s="49"/>
      <c r="D726" s="49"/>
      <c r="E726" s="48"/>
      <c r="F726" s="50"/>
      <c r="G726" s="50"/>
      <c r="H726" s="50"/>
      <c r="I726" s="5"/>
    </row>
    <row r="727" spans="1:9" x14ac:dyDescent="0.25">
      <c r="A727" s="48"/>
      <c r="B727" s="49"/>
      <c r="C727" s="49"/>
      <c r="D727" s="49"/>
      <c r="E727" s="48"/>
      <c r="F727" s="50"/>
      <c r="G727" s="50"/>
      <c r="H727" s="50"/>
      <c r="I727" s="5"/>
    </row>
    <row r="728" spans="1:9" x14ac:dyDescent="0.25">
      <c r="A728" s="48"/>
      <c r="B728" s="49"/>
      <c r="C728" s="49"/>
      <c r="D728" s="49"/>
      <c r="E728" s="48"/>
      <c r="F728" s="50"/>
      <c r="G728" s="50"/>
      <c r="H728" s="50"/>
      <c r="I728" s="5"/>
    </row>
    <row r="729" spans="1:9" x14ac:dyDescent="0.25">
      <c r="A729" s="48"/>
      <c r="B729" s="49"/>
      <c r="C729" s="49"/>
      <c r="D729" s="49"/>
      <c r="E729" s="48"/>
      <c r="F729" s="50"/>
      <c r="G729" s="50"/>
      <c r="H729" s="50"/>
      <c r="I729" s="5"/>
    </row>
    <row r="730" spans="1:9" x14ac:dyDescent="0.25">
      <c r="A730" s="48"/>
      <c r="B730" s="49"/>
      <c r="C730" s="49"/>
      <c r="D730" s="49"/>
      <c r="E730" s="48"/>
      <c r="F730" s="50"/>
      <c r="G730" s="50"/>
      <c r="H730" s="50"/>
      <c r="I730" s="5"/>
    </row>
    <row r="731" spans="1:9" x14ac:dyDescent="0.25">
      <c r="A731" s="48"/>
      <c r="B731" s="49"/>
      <c r="C731" s="49"/>
      <c r="D731" s="49"/>
      <c r="E731" s="48"/>
      <c r="F731" s="50"/>
      <c r="G731" s="50"/>
      <c r="H731" s="50"/>
      <c r="I731" s="5"/>
    </row>
    <row r="732" spans="1:9" x14ac:dyDescent="0.25">
      <c r="A732" s="48"/>
      <c r="B732" s="49"/>
      <c r="C732" s="49"/>
      <c r="D732" s="49"/>
      <c r="E732" s="48"/>
      <c r="F732" s="50"/>
      <c r="G732" s="50"/>
      <c r="H732" s="50"/>
      <c r="I732" s="5"/>
    </row>
    <row r="733" spans="1:9" x14ac:dyDescent="0.25">
      <c r="A733" s="48"/>
      <c r="B733" s="49"/>
      <c r="C733" s="49"/>
      <c r="D733" s="49"/>
      <c r="E733" s="48"/>
      <c r="F733" s="50"/>
      <c r="G733" s="50"/>
      <c r="H733" s="50"/>
      <c r="I733" s="5"/>
    </row>
    <row r="734" spans="1:9" x14ac:dyDescent="0.25">
      <c r="A734" s="48"/>
      <c r="B734" s="49"/>
      <c r="C734" s="49"/>
      <c r="D734" s="49"/>
      <c r="E734" s="48"/>
      <c r="F734" s="50"/>
      <c r="G734" s="50"/>
      <c r="H734" s="50"/>
      <c r="I734" s="5"/>
    </row>
    <row r="735" spans="1:9" x14ac:dyDescent="0.25">
      <c r="A735" s="48"/>
      <c r="B735" s="49"/>
      <c r="C735" s="49"/>
      <c r="D735" s="49"/>
      <c r="E735" s="48"/>
      <c r="F735" s="50"/>
      <c r="G735" s="50"/>
      <c r="H735" s="50"/>
      <c r="I735" s="5"/>
    </row>
    <row r="736" spans="1:9" x14ac:dyDescent="0.25">
      <c r="A736" s="48"/>
      <c r="B736" s="49"/>
      <c r="C736" s="49"/>
      <c r="D736" s="49"/>
      <c r="E736" s="48"/>
      <c r="F736" s="50"/>
      <c r="G736" s="50"/>
      <c r="H736" s="50"/>
      <c r="I736" s="5"/>
    </row>
    <row r="737" spans="1:9" x14ac:dyDescent="0.25">
      <c r="A737" s="48"/>
      <c r="B737" s="49"/>
      <c r="C737" s="49"/>
      <c r="D737" s="49"/>
      <c r="E737" s="48"/>
      <c r="F737" s="50"/>
      <c r="G737" s="50"/>
      <c r="H737" s="50"/>
      <c r="I737" s="5"/>
    </row>
    <row r="738" spans="1:9" x14ac:dyDescent="0.25">
      <c r="A738" s="48"/>
      <c r="B738" s="49"/>
      <c r="C738" s="49"/>
      <c r="D738" s="49"/>
      <c r="E738" s="48"/>
      <c r="F738" s="50"/>
      <c r="G738" s="50"/>
      <c r="H738" s="50"/>
      <c r="I738" s="5"/>
    </row>
    <row r="739" spans="1:9" x14ac:dyDescent="0.25">
      <c r="A739" s="48"/>
      <c r="B739" s="49"/>
      <c r="C739" s="49"/>
      <c r="D739" s="49"/>
      <c r="E739" s="48"/>
      <c r="F739" s="50"/>
      <c r="G739" s="50"/>
      <c r="H739" s="50"/>
      <c r="I739" s="5"/>
    </row>
    <row r="740" spans="1:9" x14ac:dyDescent="0.25">
      <c r="A740" s="48"/>
      <c r="B740" s="49"/>
      <c r="C740" s="49"/>
      <c r="D740" s="49"/>
      <c r="E740" s="48"/>
      <c r="F740" s="50"/>
      <c r="G740" s="50"/>
      <c r="H740" s="50"/>
      <c r="I740" s="5"/>
    </row>
    <row r="741" spans="1:9" x14ac:dyDescent="0.25">
      <c r="A741" s="48"/>
      <c r="B741" s="49"/>
      <c r="C741" s="49"/>
      <c r="D741" s="49"/>
      <c r="E741" s="48"/>
      <c r="F741" s="50"/>
      <c r="G741" s="50"/>
      <c r="H741" s="50"/>
      <c r="I741" s="5"/>
    </row>
    <row r="742" spans="1:9" x14ac:dyDescent="0.25">
      <c r="A742" s="48"/>
      <c r="B742" s="49"/>
      <c r="C742" s="49"/>
      <c r="D742" s="49"/>
      <c r="E742" s="48"/>
      <c r="F742" s="50"/>
      <c r="G742" s="50"/>
      <c r="H742" s="50"/>
      <c r="I742" s="5"/>
    </row>
    <row r="743" spans="1:9" x14ac:dyDescent="0.25">
      <c r="A743" s="48"/>
      <c r="B743" s="49"/>
      <c r="C743" s="49"/>
      <c r="D743" s="49"/>
      <c r="E743" s="48"/>
      <c r="F743" s="50"/>
      <c r="G743" s="50"/>
      <c r="H743" s="50"/>
      <c r="I743" s="5"/>
    </row>
    <row r="744" spans="1:9" x14ac:dyDescent="0.25">
      <c r="A744" s="48"/>
      <c r="B744" s="49"/>
      <c r="C744" s="49"/>
      <c r="D744" s="49"/>
      <c r="E744" s="48"/>
      <c r="F744" s="50"/>
      <c r="G744" s="50"/>
      <c r="H744" s="50"/>
      <c r="I744" s="5"/>
    </row>
    <row r="745" spans="1:9" x14ac:dyDescent="0.25">
      <c r="A745" s="48"/>
      <c r="B745" s="49"/>
      <c r="C745" s="49"/>
      <c r="D745" s="49"/>
      <c r="E745" s="48"/>
      <c r="F745" s="50"/>
      <c r="G745" s="50"/>
      <c r="H745" s="50"/>
      <c r="I745" s="5"/>
    </row>
    <row r="746" spans="1:9" x14ac:dyDescent="0.25">
      <c r="A746" s="48"/>
      <c r="B746" s="49"/>
      <c r="C746" s="49"/>
      <c r="D746" s="49"/>
      <c r="E746" s="48"/>
      <c r="F746" s="50"/>
      <c r="G746" s="50"/>
      <c r="H746" s="50"/>
      <c r="I746" s="5"/>
    </row>
    <row r="747" spans="1:9" x14ac:dyDescent="0.25">
      <c r="A747" s="48"/>
      <c r="B747" s="49"/>
      <c r="C747" s="49"/>
      <c r="D747" s="49"/>
      <c r="E747" s="48"/>
      <c r="F747" s="50"/>
      <c r="G747" s="50"/>
      <c r="H747" s="50"/>
      <c r="I747" s="5"/>
    </row>
    <row r="748" spans="1:9" x14ac:dyDescent="0.25">
      <c r="A748" s="48"/>
      <c r="B748" s="49"/>
      <c r="C748" s="49"/>
      <c r="D748" s="49"/>
      <c r="E748" s="48"/>
      <c r="F748" s="50"/>
      <c r="G748" s="50"/>
      <c r="H748" s="50"/>
      <c r="I748" s="5"/>
    </row>
    <row r="749" spans="1:9" x14ac:dyDescent="0.25">
      <c r="A749" s="48"/>
      <c r="B749" s="49"/>
      <c r="C749" s="49"/>
      <c r="D749" s="49"/>
      <c r="E749" s="48"/>
      <c r="F749" s="50"/>
      <c r="G749" s="50"/>
      <c r="H749" s="50"/>
      <c r="I749" s="5"/>
    </row>
    <row r="750" spans="1:9" x14ac:dyDescent="0.25">
      <c r="A750" s="48"/>
      <c r="B750" s="49"/>
      <c r="C750" s="49"/>
      <c r="D750" s="49"/>
      <c r="E750" s="48"/>
      <c r="F750" s="50"/>
      <c r="G750" s="50"/>
      <c r="H750" s="50"/>
      <c r="I750" s="5"/>
    </row>
    <row r="751" spans="1:9" x14ac:dyDescent="0.25">
      <c r="A751" s="48"/>
      <c r="B751" s="49"/>
      <c r="C751" s="49"/>
      <c r="D751" s="49"/>
      <c r="E751" s="48"/>
      <c r="F751" s="50"/>
      <c r="G751" s="50"/>
      <c r="H751" s="50"/>
      <c r="I751" s="5"/>
    </row>
    <row r="752" spans="1:9" x14ac:dyDescent="0.25">
      <c r="A752" s="48"/>
      <c r="B752" s="49"/>
      <c r="C752" s="49"/>
      <c r="D752" s="49"/>
      <c r="E752" s="48"/>
      <c r="F752" s="50"/>
      <c r="G752" s="50"/>
      <c r="H752" s="50"/>
      <c r="I752" s="5"/>
    </row>
    <row r="753" spans="1:9" x14ac:dyDescent="0.25">
      <c r="A753" s="48"/>
      <c r="B753" s="49"/>
      <c r="C753" s="49"/>
      <c r="D753" s="49"/>
      <c r="E753" s="48"/>
      <c r="F753" s="50"/>
      <c r="G753" s="50"/>
      <c r="H753" s="50"/>
      <c r="I753" s="5"/>
    </row>
    <row r="754" spans="1:9" x14ac:dyDescent="0.25">
      <c r="A754" s="48"/>
      <c r="B754" s="49"/>
      <c r="C754" s="49"/>
      <c r="D754" s="49"/>
      <c r="E754" s="48"/>
      <c r="F754" s="50"/>
      <c r="G754" s="50"/>
      <c r="H754" s="50"/>
      <c r="I754" s="5"/>
    </row>
    <row r="755" spans="1:9" x14ac:dyDescent="0.25">
      <c r="A755" s="48"/>
      <c r="B755" s="49"/>
      <c r="C755" s="49"/>
      <c r="D755" s="49"/>
      <c r="E755" s="48"/>
      <c r="F755" s="50"/>
      <c r="G755" s="50"/>
      <c r="H755" s="50"/>
      <c r="I755" s="5"/>
    </row>
    <row r="756" spans="1:9" x14ac:dyDescent="0.25">
      <c r="A756" s="48"/>
      <c r="B756" s="49"/>
      <c r="C756" s="49"/>
      <c r="D756" s="49"/>
      <c r="E756" s="48"/>
      <c r="F756" s="50"/>
      <c r="G756" s="50"/>
      <c r="H756" s="50"/>
      <c r="I756" s="5"/>
    </row>
    <row r="757" spans="1:9" x14ac:dyDescent="0.25">
      <c r="A757" s="48"/>
      <c r="B757" s="49"/>
      <c r="C757" s="49"/>
      <c r="D757" s="49"/>
      <c r="E757" s="48"/>
      <c r="F757" s="50"/>
      <c r="G757" s="50"/>
      <c r="H757" s="50"/>
      <c r="I757" s="5"/>
    </row>
    <row r="758" spans="1:9" x14ac:dyDescent="0.25">
      <c r="A758" s="48"/>
      <c r="B758" s="49"/>
      <c r="C758" s="49"/>
      <c r="D758" s="49"/>
      <c r="E758" s="48"/>
      <c r="F758" s="50"/>
      <c r="G758" s="50"/>
      <c r="H758" s="50"/>
      <c r="I758" s="5"/>
    </row>
    <row r="759" spans="1:9" x14ac:dyDescent="0.25">
      <c r="A759" s="48"/>
      <c r="B759" s="49"/>
      <c r="C759" s="49"/>
      <c r="D759" s="49"/>
      <c r="E759" s="48"/>
      <c r="F759" s="50"/>
      <c r="G759" s="50"/>
      <c r="H759" s="50"/>
      <c r="I759" s="5"/>
    </row>
    <row r="760" spans="1:9" x14ac:dyDescent="0.25">
      <c r="A760" s="48"/>
      <c r="B760" s="49"/>
      <c r="C760" s="49"/>
      <c r="D760" s="49"/>
      <c r="E760" s="48"/>
      <c r="F760" s="50"/>
      <c r="G760" s="50"/>
      <c r="H760" s="50"/>
      <c r="I760" s="5"/>
    </row>
    <row r="761" spans="1:9" x14ac:dyDescent="0.25">
      <c r="A761" s="48"/>
      <c r="B761" s="49"/>
      <c r="C761" s="49"/>
      <c r="D761" s="49"/>
      <c r="E761" s="48"/>
      <c r="F761" s="50"/>
      <c r="G761" s="50"/>
      <c r="H761" s="50"/>
      <c r="I761" s="5"/>
    </row>
    <row r="762" spans="1:9" x14ac:dyDescent="0.25">
      <c r="A762" s="48"/>
      <c r="B762" s="49"/>
      <c r="C762" s="49"/>
      <c r="D762" s="49"/>
      <c r="E762" s="48"/>
      <c r="F762" s="50"/>
      <c r="G762" s="50"/>
      <c r="H762" s="50"/>
      <c r="I762" s="5"/>
    </row>
    <row r="763" spans="1:9" x14ac:dyDescent="0.25">
      <c r="A763" s="48"/>
      <c r="B763" s="49"/>
      <c r="C763" s="49"/>
      <c r="D763" s="49"/>
      <c r="E763" s="48"/>
      <c r="F763" s="50"/>
      <c r="G763" s="50"/>
      <c r="H763" s="50"/>
      <c r="I763" s="5"/>
    </row>
    <row r="764" spans="1:9" x14ac:dyDescent="0.25">
      <c r="A764" s="48"/>
      <c r="B764" s="49"/>
      <c r="C764" s="49"/>
      <c r="D764" s="49"/>
      <c r="E764" s="48"/>
      <c r="F764" s="50"/>
      <c r="G764" s="50"/>
      <c r="H764" s="50"/>
      <c r="I764" s="5"/>
    </row>
    <row r="765" spans="1:9" x14ac:dyDescent="0.25">
      <c r="A765" s="48"/>
      <c r="B765" s="49"/>
      <c r="C765" s="49"/>
      <c r="D765" s="49"/>
      <c r="E765" s="48"/>
      <c r="F765" s="50"/>
      <c r="G765" s="50"/>
      <c r="H765" s="50"/>
      <c r="I765" s="5"/>
    </row>
    <row r="766" spans="1:9" x14ac:dyDescent="0.25">
      <c r="A766" s="48"/>
      <c r="B766" s="49"/>
      <c r="C766" s="49"/>
      <c r="D766" s="49"/>
      <c r="E766" s="48"/>
      <c r="F766" s="50"/>
      <c r="G766" s="50"/>
      <c r="H766" s="50"/>
      <c r="I766" s="5"/>
    </row>
    <row r="767" spans="1:9" x14ac:dyDescent="0.25">
      <c r="A767" s="48"/>
      <c r="B767" s="49"/>
      <c r="C767" s="49"/>
      <c r="D767" s="49"/>
      <c r="E767" s="48"/>
      <c r="F767" s="50"/>
      <c r="G767" s="50"/>
      <c r="H767" s="50"/>
      <c r="I767" s="5"/>
    </row>
    <row r="768" spans="1:9" x14ac:dyDescent="0.25">
      <c r="A768" s="48"/>
      <c r="B768" s="49"/>
      <c r="C768" s="49"/>
      <c r="D768" s="49"/>
      <c r="E768" s="48"/>
      <c r="F768" s="50"/>
      <c r="G768" s="50"/>
      <c r="H768" s="50"/>
      <c r="I768" s="5"/>
    </row>
    <row r="769" spans="1:9" x14ac:dyDescent="0.25">
      <c r="A769" s="48"/>
      <c r="B769" s="49"/>
      <c r="C769" s="49"/>
      <c r="D769" s="49"/>
      <c r="E769" s="48"/>
      <c r="F769" s="50"/>
      <c r="G769" s="50"/>
      <c r="H769" s="50"/>
      <c r="I769" s="5"/>
    </row>
    <row r="770" spans="1:9" x14ac:dyDescent="0.25">
      <c r="A770" s="48"/>
      <c r="B770" s="49"/>
      <c r="C770" s="49"/>
      <c r="D770" s="49"/>
      <c r="E770" s="48"/>
      <c r="F770" s="50"/>
      <c r="G770" s="50"/>
      <c r="H770" s="50"/>
      <c r="I770" s="5"/>
    </row>
    <row r="771" spans="1:9" x14ac:dyDescent="0.25">
      <c r="A771" s="48"/>
      <c r="B771" s="49"/>
      <c r="C771" s="49"/>
      <c r="D771" s="49"/>
      <c r="E771" s="48"/>
      <c r="F771" s="50"/>
      <c r="G771" s="50"/>
      <c r="H771" s="50"/>
      <c r="I771" s="5"/>
    </row>
    <row r="772" spans="1:9" x14ac:dyDescent="0.25">
      <c r="A772" s="48"/>
      <c r="B772" s="49"/>
      <c r="C772" s="49"/>
      <c r="D772" s="49"/>
      <c r="E772" s="48"/>
      <c r="F772" s="50"/>
      <c r="G772" s="50"/>
      <c r="H772" s="50"/>
      <c r="I772" s="5"/>
    </row>
    <row r="773" spans="1:9" x14ac:dyDescent="0.25">
      <c r="A773" s="48"/>
      <c r="B773" s="49"/>
      <c r="C773" s="49"/>
      <c r="D773" s="49"/>
      <c r="E773" s="48"/>
      <c r="F773" s="50"/>
      <c r="G773" s="50"/>
      <c r="H773" s="50"/>
      <c r="I773" s="5"/>
    </row>
    <row r="774" spans="1:9" x14ac:dyDescent="0.25">
      <c r="A774" s="48"/>
      <c r="B774" s="49"/>
      <c r="C774" s="49"/>
      <c r="D774" s="49"/>
      <c r="E774" s="48"/>
      <c r="F774" s="50"/>
      <c r="G774" s="50"/>
      <c r="H774" s="50"/>
      <c r="I774" s="5"/>
    </row>
    <row r="775" spans="1:9" x14ac:dyDescent="0.25">
      <c r="A775" s="48"/>
      <c r="B775" s="49"/>
      <c r="C775" s="49"/>
      <c r="D775" s="49"/>
      <c r="E775" s="48"/>
      <c r="F775" s="50"/>
      <c r="G775" s="50"/>
      <c r="H775" s="50"/>
      <c r="I775" s="5"/>
    </row>
    <row r="776" spans="1:9" x14ac:dyDescent="0.25">
      <c r="A776" s="48"/>
      <c r="B776" s="49"/>
      <c r="C776" s="49"/>
      <c r="D776" s="49"/>
      <c r="E776" s="48"/>
      <c r="F776" s="50"/>
      <c r="G776" s="50"/>
      <c r="H776" s="50"/>
      <c r="I776" s="5"/>
    </row>
    <row r="777" spans="1:9" x14ac:dyDescent="0.25">
      <c r="A777" s="48"/>
      <c r="B777" s="49"/>
      <c r="C777" s="49"/>
      <c r="D777" s="49"/>
      <c r="E777" s="48"/>
      <c r="F777" s="50"/>
      <c r="G777" s="50"/>
      <c r="H777" s="50"/>
      <c r="I777" s="5"/>
    </row>
    <row r="778" spans="1:9" x14ac:dyDescent="0.25">
      <c r="A778" s="48"/>
      <c r="B778" s="49"/>
      <c r="C778" s="49"/>
      <c r="D778" s="49"/>
      <c r="E778" s="48"/>
      <c r="F778" s="50"/>
      <c r="G778" s="50"/>
      <c r="H778" s="50"/>
      <c r="I778" s="5"/>
    </row>
    <row r="779" spans="1:9" x14ac:dyDescent="0.25">
      <c r="A779" s="48"/>
      <c r="B779" s="49"/>
      <c r="C779" s="49"/>
      <c r="D779" s="49"/>
      <c r="E779" s="48"/>
      <c r="F779" s="50"/>
      <c r="G779" s="50"/>
      <c r="H779" s="50"/>
      <c r="I779" s="5"/>
    </row>
    <row r="780" spans="1:9" x14ac:dyDescent="0.25">
      <c r="A780" s="48"/>
      <c r="B780" s="49"/>
      <c r="C780" s="49"/>
      <c r="D780" s="49"/>
      <c r="E780" s="48"/>
      <c r="F780" s="50"/>
      <c r="G780" s="50"/>
      <c r="H780" s="50"/>
      <c r="I780" s="5"/>
    </row>
    <row r="781" spans="1:9" x14ac:dyDescent="0.25">
      <c r="A781" s="48"/>
      <c r="B781" s="49"/>
      <c r="C781" s="49"/>
      <c r="D781" s="49"/>
      <c r="E781" s="48"/>
      <c r="F781" s="50"/>
      <c r="G781" s="50"/>
      <c r="H781" s="50"/>
      <c r="I781" s="5"/>
    </row>
    <row r="782" spans="1:9" x14ac:dyDescent="0.25">
      <c r="A782" s="48"/>
      <c r="B782" s="49"/>
      <c r="C782" s="49"/>
      <c r="D782" s="49"/>
      <c r="E782" s="48"/>
      <c r="F782" s="50"/>
      <c r="G782" s="50"/>
      <c r="H782" s="50"/>
      <c r="I782" s="5"/>
    </row>
    <row r="783" spans="1:9" x14ac:dyDescent="0.25">
      <c r="A783" s="48"/>
      <c r="B783" s="49"/>
      <c r="C783" s="49"/>
      <c r="D783" s="49"/>
      <c r="E783" s="48"/>
      <c r="F783" s="50"/>
      <c r="G783" s="50"/>
      <c r="H783" s="50"/>
      <c r="I783" s="5"/>
    </row>
    <row r="784" spans="1:9" x14ac:dyDescent="0.25">
      <c r="A784" s="48"/>
      <c r="B784" s="49"/>
      <c r="C784" s="49"/>
      <c r="D784" s="49"/>
      <c r="E784" s="48"/>
      <c r="F784" s="50"/>
      <c r="G784" s="50"/>
      <c r="H784" s="50"/>
      <c r="I784" s="5"/>
    </row>
    <row r="785" spans="1:9" x14ac:dyDescent="0.25">
      <c r="A785" s="48"/>
      <c r="B785" s="49"/>
      <c r="C785" s="49"/>
      <c r="D785" s="49"/>
      <c r="E785" s="48"/>
      <c r="F785" s="50"/>
      <c r="G785" s="50"/>
      <c r="H785" s="50"/>
      <c r="I785" s="5"/>
    </row>
    <row r="786" spans="1:9" x14ac:dyDescent="0.25">
      <c r="A786" s="48"/>
      <c r="B786" s="49"/>
      <c r="C786" s="49"/>
      <c r="D786" s="49"/>
      <c r="E786" s="48"/>
      <c r="F786" s="50"/>
      <c r="G786" s="50"/>
      <c r="H786" s="50"/>
      <c r="I786" s="5"/>
    </row>
    <row r="787" spans="1:9" x14ac:dyDescent="0.25">
      <c r="A787" s="48"/>
      <c r="B787" s="49"/>
      <c r="C787" s="49"/>
      <c r="D787" s="49"/>
      <c r="E787" s="48"/>
      <c r="F787" s="50"/>
      <c r="G787" s="50"/>
      <c r="H787" s="50"/>
      <c r="I787" s="5"/>
    </row>
    <row r="788" spans="1:9" x14ac:dyDescent="0.25">
      <c r="A788" s="48"/>
      <c r="B788" s="49"/>
      <c r="C788" s="49"/>
      <c r="D788" s="49"/>
      <c r="E788" s="48"/>
      <c r="F788" s="50"/>
      <c r="G788" s="50"/>
      <c r="H788" s="50"/>
      <c r="I788" s="5"/>
    </row>
    <row r="789" spans="1:9" x14ac:dyDescent="0.25">
      <c r="A789" s="48"/>
      <c r="B789" s="49"/>
      <c r="C789" s="49"/>
      <c r="D789" s="49"/>
      <c r="E789" s="48"/>
      <c r="F789" s="50"/>
      <c r="G789" s="50"/>
      <c r="H789" s="50"/>
      <c r="I789" s="5"/>
    </row>
    <row r="790" spans="1:9" x14ac:dyDescent="0.25">
      <c r="A790" s="48"/>
      <c r="B790" s="49"/>
      <c r="C790" s="49"/>
      <c r="D790" s="49"/>
      <c r="E790" s="48"/>
      <c r="F790" s="50"/>
      <c r="G790" s="50"/>
      <c r="H790" s="50"/>
      <c r="I790" s="5"/>
    </row>
    <row r="791" spans="1:9" x14ac:dyDescent="0.25">
      <c r="A791" s="48"/>
      <c r="B791" s="49"/>
      <c r="C791" s="49"/>
      <c r="D791" s="49"/>
      <c r="E791" s="48"/>
      <c r="F791" s="50"/>
      <c r="G791" s="50"/>
      <c r="H791" s="50"/>
      <c r="I791" s="5"/>
    </row>
    <row r="792" spans="1:9" x14ac:dyDescent="0.25">
      <c r="A792" s="48"/>
      <c r="B792" s="49"/>
      <c r="C792" s="49"/>
      <c r="D792" s="49"/>
      <c r="E792" s="48"/>
      <c r="F792" s="50"/>
      <c r="G792" s="50"/>
      <c r="H792" s="50"/>
      <c r="I792" s="5"/>
    </row>
    <row r="793" spans="1:9" x14ac:dyDescent="0.25">
      <c r="A793" s="48"/>
      <c r="B793" s="49"/>
      <c r="C793" s="49"/>
      <c r="D793" s="49"/>
      <c r="E793" s="48"/>
      <c r="F793" s="50"/>
      <c r="G793" s="50"/>
      <c r="H793" s="50"/>
      <c r="I793" s="5"/>
    </row>
    <row r="794" spans="1:9" x14ac:dyDescent="0.25">
      <c r="A794" s="48"/>
      <c r="B794" s="49"/>
      <c r="C794" s="49"/>
      <c r="D794" s="49"/>
      <c r="E794" s="48"/>
      <c r="F794" s="50"/>
      <c r="G794" s="50"/>
      <c r="H794" s="50"/>
      <c r="I794" s="5"/>
    </row>
    <row r="795" spans="1:9" x14ac:dyDescent="0.25">
      <c r="A795" s="48"/>
      <c r="B795" s="49"/>
      <c r="C795" s="49"/>
      <c r="D795" s="49"/>
      <c r="E795" s="48"/>
      <c r="F795" s="50"/>
      <c r="G795" s="50"/>
      <c r="H795" s="50"/>
      <c r="I795" s="5"/>
    </row>
    <row r="796" spans="1:9" x14ac:dyDescent="0.25">
      <c r="A796" s="48"/>
      <c r="B796" s="49"/>
      <c r="C796" s="49"/>
      <c r="D796" s="49"/>
      <c r="E796" s="48"/>
      <c r="F796" s="50"/>
      <c r="G796" s="50"/>
      <c r="H796" s="50"/>
      <c r="I796" s="5"/>
    </row>
    <row r="797" spans="1:9" x14ac:dyDescent="0.25">
      <c r="A797" s="48"/>
      <c r="B797" s="49"/>
      <c r="C797" s="49"/>
      <c r="D797" s="49"/>
      <c r="E797" s="48"/>
      <c r="F797" s="50"/>
      <c r="G797" s="50"/>
      <c r="H797" s="50"/>
      <c r="I797" s="5"/>
    </row>
    <row r="798" spans="1:9" x14ac:dyDescent="0.25">
      <c r="A798" s="48"/>
      <c r="B798" s="49"/>
      <c r="C798" s="49"/>
      <c r="D798" s="49"/>
      <c r="E798" s="48"/>
      <c r="F798" s="50"/>
      <c r="G798" s="50"/>
      <c r="H798" s="50"/>
      <c r="I798" s="5"/>
    </row>
    <row r="799" spans="1:9" x14ac:dyDescent="0.25">
      <c r="A799" s="48"/>
      <c r="B799" s="49"/>
      <c r="C799" s="49"/>
      <c r="D799" s="49"/>
      <c r="E799" s="48"/>
      <c r="F799" s="50"/>
      <c r="G799" s="50"/>
      <c r="H799" s="50"/>
      <c r="I799" s="5"/>
    </row>
    <row r="800" spans="1:9" x14ac:dyDescent="0.25">
      <c r="A800" s="48"/>
      <c r="B800" s="49"/>
      <c r="C800" s="49"/>
      <c r="D800" s="49"/>
      <c r="E800" s="48"/>
      <c r="F800" s="50"/>
      <c r="G800" s="50"/>
      <c r="H800" s="50"/>
      <c r="I800" s="5"/>
    </row>
    <row r="801" spans="1:9" x14ac:dyDescent="0.25">
      <c r="A801" s="48"/>
      <c r="B801" s="49"/>
      <c r="C801" s="49"/>
      <c r="D801" s="49"/>
      <c r="E801" s="48"/>
      <c r="F801" s="50"/>
      <c r="G801" s="50"/>
      <c r="H801" s="50"/>
      <c r="I801" s="5"/>
    </row>
    <row r="802" spans="1:9" x14ac:dyDescent="0.25">
      <c r="A802" s="48"/>
      <c r="B802" s="49"/>
      <c r="C802" s="49"/>
      <c r="D802" s="49"/>
      <c r="E802" s="48"/>
      <c r="F802" s="50"/>
      <c r="G802" s="50"/>
      <c r="H802" s="50"/>
      <c r="I802" s="5"/>
    </row>
    <row r="803" spans="1:9" x14ac:dyDescent="0.25">
      <c r="A803" s="48"/>
      <c r="B803" s="49"/>
      <c r="C803" s="49"/>
      <c r="D803" s="49"/>
      <c r="E803" s="48"/>
      <c r="F803" s="50"/>
      <c r="G803" s="50"/>
      <c r="H803" s="50"/>
      <c r="I803" s="5"/>
    </row>
    <row r="804" spans="1:9" x14ac:dyDescent="0.25">
      <c r="A804" s="48"/>
      <c r="B804" s="49"/>
      <c r="C804" s="49"/>
      <c r="D804" s="49"/>
      <c r="E804" s="48"/>
      <c r="F804" s="50"/>
      <c r="G804" s="50"/>
      <c r="H804" s="50"/>
      <c r="I804" s="5"/>
    </row>
    <row r="805" spans="1:9" x14ac:dyDescent="0.25">
      <c r="A805" s="48"/>
      <c r="B805" s="49"/>
      <c r="C805" s="49"/>
      <c r="D805" s="49"/>
      <c r="E805" s="48"/>
      <c r="F805" s="50"/>
      <c r="G805" s="50"/>
      <c r="H805" s="50"/>
      <c r="I805" s="5"/>
    </row>
    <row r="806" spans="1:9" x14ac:dyDescent="0.25">
      <c r="A806" s="48"/>
      <c r="B806" s="49"/>
      <c r="C806" s="49"/>
      <c r="D806" s="49"/>
      <c r="E806" s="48"/>
      <c r="F806" s="50"/>
      <c r="G806" s="50"/>
      <c r="H806" s="50"/>
      <c r="I806" s="5"/>
    </row>
    <row r="807" spans="1:9" x14ac:dyDescent="0.25">
      <c r="A807" s="48"/>
      <c r="B807" s="49"/>
      <c r="C807" s="49"/>
      <c r="D807" s="49"/>
      <c r="E807" s="48"/>
      <c r="F807" s="50"/>
      <c r="G807" s="50"/>
      <c r="H807" s="50"/>
      <c r="I807" s="5"/>
    </row>
    <row r="808" spans="1:9" x14ac:dyDescent="0.25">
      <c r="A808" s="48"/>
      <c r="B808" s="49"/>
      <c r="C808" s="49"/>
      <c r="D808" s="49"/>
      <c r="E808" s="48"/>
      <c r="F808" s="50"/>
      <c r="G808" s="50"/>
      <c r="H808" s="50"/>
      <c r="I808" s="5"/>
    </row>
    <row r="809" spans="1:9" x14ac:dyDescent="0.25">
      <c r="A809" s="48"/>
      <c r="B809" s="49"/>
      <c r="C809" s="49"/>
      <c r="D809" s="49"/>
      <c r="E809" s="48"/>
      <c r="F809" s="50"/>
      <c r="G809" s="50"/>
      <c r="H809" s="50"/>
      <c r="I809" s="5"/>
    </row>
    <row r="810" spans="1:9" x14ac:dyDescent="0.25">
      <c r="A810" s="48"/>
      <c r="B810" s="49"/>
      <c r="C810" s="49"/>
      <c r="D810" s="49"/>
      <c r="E810" s="48"/>
      <c r="F810" s="50"/>
      <c r="G810" s="50"/>
      <c r="H810" s="50"/>
      <c r="I810" s="5"/>
    </row>
    <row r="811" spans="1:9" x14ac:dyDescent="0.25">
      <c r="A811" s="48"/>
      <c r="B811" s="49"/>
      <c r="C811" s="49"/>
      <c r="D811" s="49"/>
      <c r="E811" s="48"/>
      <c r="F811" s="50"/>
      <c r="G811" s="50"/>
      <c r="H811" s="50"/>
      <c r="I811" s="5"/>
    </row>
    <row r="812" spans="1:9" x14ac:dyDescent="0.25">
      <c r="A812" s="48"/>
      <c r="B812" s="49"/>
      <c r="C812" s="49"/>
      <c r="D812" s="49"/>
      <c r="E812" s="48"/>
      <c r="F812" s="50"/>
      <c r="G812" s="50"/>
      <c r="H812" s="50"/>
      <c r="I812" s="5"/>
    </row>
    <row r="813" spans="1:9" x14ac:dyDescent="0.25">
      <c r="A813" s="48"/>
      <c r="B813" s="49"/>
      <c r="C813" s="49"/>
      <c r="D813" s="49"/>
      <c r="E813" s="48"/>
      <c r="F813" s="50"/>
      <c r="G813" s="50"/>
      <c r="H813" s="50"/>
      <c r="I813" s="5"/>
    </row>
    <row r="814" spans="1:9" x14ac:dyDescent="0.25">
      <c r="A814" s="48"/>
      <c r="B814" s="49"/>
      <c r="C814" s="49"/>
      <c r="D814" s="49"/>
      <c r="E814" s="48"/>
      <c r="F814" s="50"/>
      <c r="G814" s="50"/>
      <c r="H814" s="50"/>
      <c r="I814" s="5"/>
    </row>
    <row r="815" spans="1:9" x14ac:dyDescent="0.25">
      <c r="A815" s="48"/>
      <c r="B815" s="49"/>
      <c r="C815" s="49"/>
      <c r="D815" s="49"/>
      <c r="E815" s="48"/>
      <c r="F815" s="50"/>
      <c r="G815" s="50"/>
      <c r="H815" s="50"/>
      <c r="I815" s="5"/>
    </row>
    <row r="816" spans="1:9" x14ac:dyDescent="0.25">
      <c r="A816" s="48"/>
      <c r="B816" s="49"/>
      <c r="C816" s="49"/>
      <c r="D816" s="49"/>
      <c r="E816" s="48"/>
      <c r="F816" s="50"/>
      <c r="G816" s="50"/>
      <c r="H816" s="50"/>
      <c r="I816" s="5"/>
    </row>
    <row r="817" spans="1:9" x14ac:dyDescent="0.25">
      <c r="A817" s="48"/>
      <c r="B817" s="49"/>
      <c r="C817" s="49"/>
      <c r="D817" s="49"/>
      <c r="E817" s="48"/>
      <c r="F817" s="50"/>
      <c r="G817" s="50"/>
      <c r="H817" s="50"/>
      <c r="I817" s="5"/>
    </row>
    <row r="818" spans="1:9" x14ac:dyDescent="0.25">
      <c r="A818" s="48"/>
      <c r="B818" s="49"/>
      <c r="C818" s="49"/>
      <c r="D818" s="49"/>
      <c r="E818" s="48"/>
      <c r="F818" s="50"/>
      <c r="G818" s="50"/>
      <c r="H818" s="50"/>
      <c r="I818" s="5"/>
    </row>
    <row r="819" spans="1:9" x14ac:dyDescent="0.25">
      <c r="A819" s="48"/>
      <c r="B819" s="49"/>
      <c r="C819" s="49"/>
      <c r="D819" s="49"/>
      <c r="E819" s="48"/>
      <c r="F819" s="50"/>
      <c r="G819" s="50"/>
      <c r="H819" s="50"/>
      <c r="I819" s="5"/>
    </row>
    <row r="820" spans="1:9" x14ac:dyDescent="0.25">
      <c r="A820" s="48"/>
      <c r="B820" s="49"/>
      <c r="C820" s="49"/>
      <c r="D820" s="49"/>
      <c r="E820" s="48"/>
      <c r="F820" s="50"/>
      <c r="G820" s="50"/>
      <c r="H820" s="50"/>
      <c r="I820" s="5"/>
    </row>
    <row r="821" spans="1:9" x14ac:dyDescent="0.25">
      <c r="A821" s="48"/>
      <c r="B821" s="49"/>
      <c r="C821" s="49"/>
      <c r="D821" s="49"/>
      <c r="E821" s="48"/>
      <c r="F821" s="50"/>
      <c r="G821" s="50"/>
      <c r="H821" s="50"/>
      <c r="I821" s="5"/>
    </row>
    <row r="822" spans="1:9" x14ac:dyDescent="0.25">
      <c r="A822" s="48"/>
      <c r="B822" s="49"/>
      <c r="C822" s="49"/>
      <c r="D822" s="49"/>
      <c r="E822" s="48"/>
      <c r="F822" s="50"/>
      <c r="G822" s="50"/>
      <c r="H822" s="50"/>
      <c r="I822" s="5"/>
    </row>
    <row r="823" spans="1:9" x14ac:dyDescent="0.25">
      <c r="A823" s="48"/>
      <c r="B823" s="49"/>
      <c r="C823" s="49"/>
      <c r="D823" s="49"/>
      <c r="E823" s="48"/>
      <c r="F823" s="50"/>
      <c r="G823" s="50"/>
      <c r="H823" s="50"/>
      <c r="I823" s="5"/>
    </row>
    <row r="824" spans="1:9" x14ac:dyDescent="0.25">
      <c r="A824" s="48"/>
      <c r="B824" s="49"/>
      <c r="C824" s="49"/>
      <c r="D824" s="49"/>
      <c r="E824" s="48"/>
      <c r="F824" s="50"/>
      <c r="G824" s="50"/>
      <c r="H824" s="50"/>
      <c r="I824" s="5"/>
    </row>
    <row r="825" spans="1:9" x14ac:dyDescent="0.25">
      <c r="A825" s="48"/>
      <c r="B825" s="49"/>
      <c r="C825" s="49"/>
      <c r="D825" s="49"/>
      <c r="E825" s="48"/>
      <c r="F825" s="50"/>
      <c r="G825" s="50"/>
      <c r="H825" s="50"/>
      <c r="I825" s="5"/>
    </row>
    <row r="826" spans="1:9" x14ac:dyDescent="0.25">
      <c r="A826" s="48"/>
      <c r="B826" s="49"/>
      <c r="C826" s="49"/>
      <c r="D826" s="49"/>
      <c r="E826" s="48"/>
      <c r="F826" s="50"/>
      <c r="G826" s="50"/>
      <c r="H826" s="50"/>
      <c r="I826" s="5"/>
    </row>
    <row r="827" spans="1:9" x14ac:dyDescent="0.25">
      <c r="A827" s="48"/>
      <c r="B827" s="49"/>
      <c r="C827" s="49"/>
      <c r="D827" s="49"/>
      <c r="E827" s="48"/>
      <c r="F827" s="50"/>
      <c r="G827" s="50"/>
      <c r="H827" s="50"/>
      <c r="I827" s="5"/>
    </row>
    <row r="828" spans="1:9" x14ac:dyDescent="0.25">
      <c r="A828" s="48"/>
      <c r="B828" s="49"/>
      <c r="C828" s="49"/>
      <c r="D828" s="49"/>
      <c r="E828" s="48"/>
      <c r="F828" s="50"/>
      <c r="G828" s="50"/>
      <c r="H828" s="50"/>
      <c r="I828" s="5"/>
    </row>
    <row r="829" spans="1:9" x14ac:dyDescent="0.25">
      <c r="A829" s="48"/>
      <c r="B829" s="49"/>
      <c r="C829" s="49"/>
      <c r="D829" s="49"/>
      <c r="E829" s="48"/>
      <c r="F829" s="50"/>
      <c r="G829" s="50"/>
      <c r="H829" s="50"/>
      <c r="I829" s="5"/>
    </row>
    <row r="830" spans="1:9" x14ac:dyDescent="0.25">
      <c r="A830" s="48"/>
      <c r="B830" s="49"/>
      <c r="C830" s="49"/>
      <c r="D830" s="49"/>
      <c r="E830" s="48"/>
      <c r="F830" s="50"/>
      <c r="G830" s="50"/>
      <c r="H830" s="50"/>
      <c r="I830" s="5"/>
    </row>
    <row r="831" spans="1:9" x14ac:dyDescent="0.25">
      <c r="A831" s="48"/>
      <c r="B831" s="49"/>
      <c r="C831" s="49"/>
      <c r="D831" s="49"/>
      <c r="E831" s="48"/>
      <c r="F831" s="50"/>
      <c r="G831" s="50"/>
      <c r="H831" s="50"/>
      <c r="I831" s="5"/>
    </row>
    <row r="832" spans="1:9" x14ac:dyDescent="0.25">
      <c r="A832" s="48"/>
      <c r="B832" s="49"/>
      <c r="C832" s="49"/>
      <c r="D832" s="49"/>
      <c r="E832" s="48"/>
      <c r="F832" s="50"/>
      <c r="G832" s="50"/>
      <c r="H832" s="50"/>
      <c r="I832" s="5"/>
    </row>
    <row r="833" spans="1:9" x14ac:dyDescent="0.25">
      <c r="A833" s="48"/>
      <c r="B833" s="49"/>
      <c r="C833" s="49"/>
      <c r="D833" s="49"/>
      <c r="E833" s="48"/>
      <c r="F833" s="50"/>
      <c r="G833" s="50"/>
      <c r="H833" s="50"/>
      <c r="I833" s="5"/>
    </row>
    <row r="834" spans="1:9" x14ac:dyDescent="0.25">
      <c r="A834" s="48"/>
      <c r="B834" s="49"/>
      <c r="C834" s="49"/>
      <c r="D834" s="49"/>
      <c r="E834" s="48"/>
      <c r="F834" s="50"/>
      <c r="G834" s="50"/>
      <c r="H834" s="50"/>
      <c r="I834" s="5"/>
    </row>
    <row r="835" spans="1:9" x14ac:dyDescent="0.25">
      <c r="A835" s="48"/>
      <c r="B835" s="49"/>
      <c r="C835" s="49"/>
      <c r="D835" s="49"/>
      <c r="E835" s="48"/>
      <c r="F835" s="50"/>
      <c r="G835" s="50"/>
      <c r="H835" s="50"/>
      <c r="I835" s="5"/>
    </row>
    <row r="836" spans="1:9" x14ac:dyDescent="0.25">
      <c r="A836" s="48"/>
      <c r="B836" s="49"/>
      <c r="C836" s="49"/>
      <c r="D836" s="49"/>
      <c r="E836" s="48"/>
      <c r="F836" s="50"/>
      <c r="G836" s="50"/>
      <c r="H836" s="50"/>
      <c r="I836" s="5"/>
    </row>
    <row r="837" spans="1:9" x14ac:dyDescent="0.25">
      <c r="A837" s="48"/>
      <c r="B837" s="49"/>
      <c r="C837" s="49"/>
      <c r="D837" s="49"/>
      <c r="E837" s="48"/>
      <c r="F837" s="50"/>
      <c r="G837" s="50"/>
      <c r="H837" s="50"/>
      <c r="I837" s="5"/>
    </row>
    <row r="838" spans="1:9" x14ac:dyDescent="0.25">
      <c r="A838" s="48"/>
      <c r="B838" s="49"/>
      <c r="C838" s="49"/>
      <c r="D838" s="49"/>
      <c r="E838" s="48"/>
      <c r="F838" s="50"/>
      <c r="G838" s="50"/>
      <c r="H838" s="50"/>
      <c r="I838" s="5"/>
    </row>
    <row r="839" spans="1:9" x14ac:dyDescent="0.25">
      <c r="A839" s="48"/>
      <c r="B839" s="49"/>
      <c r="C839" s="49"/>
      <c r="D839" s="49"/>
      <c r="E839" s="48"/>
      <c r="F839" s="50"/>
      <c r="G839" s="50"/>
      <c r="H839" s="50"/>
      <c r="I839" s="5"/>
    </row>
    <row r="840" spans="1:9" x14ac:dyDescent="0.25">
      <c r="A840" s="48"/>
      <c r="B840" s="49"/>
      <c r="C840" s="49"/>
      <c r="D840" s="49"/>
      <c r="E840" s="48"/>
      <c r="F840" s="50"/>
      <c r="G840" s="50"/>
      <c r="H840" s="50"/>
      <c r="I840" s="5"/>
    </row>
    <row r="841" spans="1:9" x14ac:dyDescent="0.25">
      <c r="A841" s="48"/>
      <c r="B841" s="49"/>
      <c r="C841" s="49"/>
      <c r="D841" s="49"/>
      <c r="E841" s="48"/>
      <c r="F841" s="50"/>
      <c r="G841" s="50"/>
      <c r="H841" s="50"/>
      <c r="I841" s="5"/>
    </row>
    <row r="842" spans="1:9" x14ac:dyDescent="0.25">
      <c r="A842" s="48"/>
      <c r="B842" s="49"/>
      <c r="C842" s="49"/>
      <c r="D842" s="49"/>
      <c r="E842" s="48"/>
      <c r="F842" s="50"/>
      <c r="G842" s="50"/>
      <c r="H842" s="50"/>
      <c r="I842" s="5"/>
    </row>
    <row r="843" spans="1:9" x14ac:dyDescent="0.25">
      <c r="A843" s="48"/>
      <c r="B843" s="49"/>
      <c r="C843" s="49"/>
      <c r="D843" s="49"/>
      <c r="E843" s="48"/>
      <c r="F843" s="50"/>
      <c r="G843" s="50"/>
      <c r="H843" s="50"/>
      <c r="I843" s="5"/>
    </row>
    <row r="844" spans="1:9" x14ac:dyDescent="0.25">
      <c r="A844" s="48"/>
      <c r="B844" s="49"/>
      <c r="C844" s="49"/>
      <c r="D844" s="49"/>
      <c r="E844" s="48"/>
      <c r="F844" s="50"/>
      <c r="G844" s="50"/>
      <c r="H844" s="50"/>
      <c r="I844" s="5"/>
    </row>
    <row r="845" spans="1:9" x14ac:dyDescent="0.25">
      <c r="A845" s="48"/>
      <c r="B845" s="49"/>
      <c r="C845" s="49"/>
      <c r="D845" s="49"/>
      <c r="E845" s="48"/>
      <c r="F845" s="50"/>
      <c r="G845" s="50"/>
      <c r="H845" s="50"/>
      <c r="I845" s="5"/>
    </row>
    <row r="846" spans="1:9" x14ac:dyDescent="0.25">
      <c r="A846" s="48"/>
      <c r="B846" s="49"/>
      <c r="C846" s="49"/>
      <c r="D846" s="49"/>
      <c r="E846" s="48"/>
      <c r="F846" s="50"/>
      <c r="G846" s="50"/>
      <c r="H846" s="50"/>
      <c r="I846" s="5"/>
    </row>
    <row r="847" spans="1:9" x14ac:dyDescent="0.25">
      <c r="A847" s="48"/>
      <c r="B847" s="49"/>
      <c r="C847" s="49"/>
      <c r="D847" s="49"/>
      <c r="E847" s="48"/>
      <c r="F847" s="50"/>
      <c r="G847" s="50"/>
      <c r="H847" s="50"/>
      <c r="I847" s="5"/>
    </row>
    <row r="848" spans="1:9" x14ac:dyDescent="0.25">
      <c r="A848" s="48"/>
      <c r="B848" s="49"/>
      <c r="C848" s="49"/>
      <c r="D848" s="49"/>
      <c r="E848" s="48"/>
      <c r="F848" s="50"/>
      <c r="G848" s="50"/>
      <c r="H848" s="50"/>
      <c r="I848" s="5"/>
    </row>
    <row r="849" spans="1:9" x14ac:dyDescent="0.25">
      <c r="A849" s="48"/>
      <c r="B849" s="49"/>
      <c r="C849" s="49"/>
      <c r="D849" s="49"/>
      <c r="E849" s="48"/>
      <c r="F849" s="50"/>
      <c r="G849" s="50"/>
      <c r="H849" s="50"/>
      <c r="I849" s="5"/>
    </row>
    <row r="850" spans="1:9" x14ac:dyDescent="0.25">
      <c r="A850" s="48"/>
      <c r="B850" s="49"/>
      <c r="C850" s="49"/>
      <c r="D850" s="49"/>
      <c r="E850" s="48"/>
      <c r="F850" s="50"/>
      <c r="G850" s="50"/>
      <c r="H850" s="50"/>
      <c r="I850" s="5"/>
    </row>
    <row r="851" spans="1:9" x14ac:dyDescent="0.25">
      <c r="A851" s="48"/>
      <c r="B851" s="49"/>
      <c r="C851" s="49"/>
      <c r="D851" s="49"/>
      <c r="E851" s="48"/>
      <c r="F851" s="50"/>
      <c r="G851" s="50"/>
      <c r="H851" s="50"/>
      <c r="I851" s="5"/>
    </row>
    <row r="852" spans="1:9" x14ac:dyDescent="0.25">
      <c r="A852" s="48"/>
      <c r="B852" s="49"/>
      <c r="C852" s="49"/>
      <c r="D852" s="49"/>
      <c r="E852" s="48"/>
      <c r="F852" s="50"/>
      <c r="G852" s="50"/>
      <c r="H852" s="50"/>
      <c r="I852" s="5"/>
    </row>
    <row r="853" spans="1:9" x14ac:dyDescent="0.25">
      <c r="A853" s="48"/>
      <c r="B853" s="49"/>
      <c r="C853" s="49"/>
      <c r="D853" s="49"/>
      <c r="E853" s="48"/>
      <c r="F853" s="50"/>
      <c r="G853" s="50"/>
      <c r="H853" s="50"/>
      <c r="I853" s="5"/>
    </row>
    <row r="854" spans="1:9" x14ac:dyDescent="0.25">
      <c r="A854" s="48"/>
      <c r="B854" s="49"/>
      <c r="C854" s="49"/>
      <c r="D854" s="49"/>
      <c r="E854" s="48"/>
      <c r="F854" s="50"/>
      <c r="G854" s="50"/>
      <c r="H854" s="50"/>
      <c r="I854" s="5"/>
    </row>
    <row r="855" spans="1:9" x14ac:dyDescent="0.25">
      <c r="A855" s="48"/>
      <c r="B855" s="49"/>
      <c r="C855" s="49"/>
      <c r="D855" s="49"/>
      <c r="E855" s="48"/>
      <c r="F855" s="50"/>
      <c r="G855" s="50"/>
      <c r="H855" s="50"/>
      <c r="I855" s="5"/>
    </row>
    <row r="856" spans="1:9" x14ac:dyDescent="0.25">
      <c r="A856" s="48"/>
      <c r="B856" s="49"/>
      <c r="C856" s="49"/>
      <c r="D856" s="49"/>
      <c r="E856" s="48"/>
      <c r="F856" s="50"/>
      <c r="G856" s="50"/>
      <c r="H856" s="50"/>
      <c r="I856" s="5"/>
    </row>
    <row r="857" spans="1:9" x14ac:dyDescent="0.25">
      <c r="A857" s="48"/>
      <c r="B857" s="49"/>
      <c r="C857" s="49"/>
      <c r="D857" s="49"/>
      <c r="E857" s="48"/>
      <c r="F857" s="50"/>
      <c r="G857" s="50"/>
      <c r="H857" s="50"/>
      <c r="I857" s="5"/>
    </row>
    <row r="858" spans="1:9" x14ac:dyDescent="0.25">
      <c r="A858" s="48"/>
      <c r="B858" s="49"/>
      <c r="C858" s="49"/>
      <c r="D858" s="49"/>
      <c r="E858" s="48"/>
      <c r="F858" s="50"/>
      <c r="G858" s="50"/>
      <c r="H858" s="50"/>
      <c r="I858" s="5"/>
    </row>
    <row r="859" spans="1:9" x14ac:dyDescent="0.25">
      <c r="A859" s="48"/>
      <c r="B859" s="49"/>
      <c r="C859" s="49"/>
      <c r="D859" s="49"/>
      <c r="E859" s="48"/>
      <c r="F859" s="50"/>
      <c r="G859" s="50"/>
      <c r="H859" s="50"/>
      <c r="I859" s="5"/>
    </row>
    <row r="860" spans="1:9" x14ac:dyDescent="0.25">
      <c r="A860" s="48"/>
      <c r="B860" s="49"/>
      <c r="C860" s="49"/>
      <c r="D860" s="49"/>
      <c r="E860" s="48"/>
      <c r="F860" s="50"/>
      <c r="G860" s="50"/>
      <c r="H860" s="50"/>
      <c r="I860" s="5"/>
    </row>
    <row r="861" spans="1:9" x14ac:dyDescent="0.25">
      <c r="A861" s="48"/>
      <c r="B861" s="49"/>
      <c r="C861" s="49"/>
      <c r="D861" s="49"/>
      <c r="E861" s="48"/>
      <c r="F861" s="50"/>
      <c r="G861" s="50"/>
      <c r="H861" s="50"/>
      <c r="I861" s="5"/>
    </row>
    <row r="862" spans="1:9" x14ac:dyDescent="0.25">
      <c r="A862" s="48"/>
      <c r="B862" s="49"/>
      <c r="C862" s="49"/>
      <c r="D862" s="49"/>
      <c r="E862" s="48"/>
      <c r="F862" s="50"/>
      <c r="G862" s="50"/>
      <c r="H862" s="50"/>
      <c r="I862" s="5"/>
    </row>
    <row r="863" spans="1:9" x14ac:dyDescent="0.25">
      <c r="A863" s="48"/>
      <c r="B863" s="49"/>
      <c r="C863" s="49"/>
      <c r="D863" s="49"/>
      <c r="E863" s="48"/>
      <c r="F863" s="50"/>
      <c r="G863" s="50"/>
      <c r="H863" s="50"/>
      <c r="I863" s="5"/>
    </row>
    <row r="864" spans="1:9" x14ac:dyDescent="0.25">
      <c r="A864" s="48"/>
      <c r="B864" s="49"/>
      <c r="C864" s="49"/>
      <c r="D864" s="49"/>
      <c r="E864" s="48"/>
      <c r="F864" s="50"/>
      <c r="G864" s="50"/>
      <c r="H864" s="50"/>
      <c r="I864" s="5"/>
    </row>
    <row r="865" spans="1:9" x14ac:dyDescent="0.25">
      <c r="A865" s="48"/>
      <c r="B865" s="49"/>
      <c r="C865" s="49"/>
      <c r="D865" s="49"/>
      <c r="E865" s="48"/>
      <c r="F865" s="50"/>
      <c r="G865" s="50"/>
      <c r="H865" s="50"/>
      <c r="I865" s="5"/>
    </row>
    <row r="866" spans="1:9" x14ac:dyDescent="0.25">
      <c r="A866" s="48"/>
      <c r="B866" s="49"/>
      <c r="C866" s="49"/>
      <c r="D866" s="49"/>
      <c r="E866" s="48"/>
      <c r="F866" s="50"/>
      <c r="G866" s="50"/>
      <c r="H866" s="50"/>
      <c r="I866" s="5"/>
    </row>
    <row r="867" spans="1:9" x14ac:dyDescent="0.25">
      <c r="A867" s="48"/>
      <c r="B867" s="49"/>
      <c r="C867" s="49"/>
      <c r="D867" s="49"/>
      <c r="E867" s="48"/>
      <c r="F867" s="50"/>
      <c r="G867" s="50"/>
      <c r="H867" s="50"/>
      <c r="I867" s="5"/>
    </row>
    <row r="868" spans="1:9" x14ac:dyDescent="0.25">
      <c r="A868" s="48"/>
      <c r="B868" s="49"/>
      <c r="C868" s="49"/>
      <c r="D868" s="49"/>
      <c r="E868" s="48"/>
      <c r="F868" s="50"/>
      <c r="G868" s="50"/>
      <c r="H868" s="50"/>
      <c r="I868" s="5"/>
    </row>
    <row r="869" spans="1:9" x14ac:dyDescent="0.25">
      <c r="A869" s="48"/>
      <c r="B869" s="49"/>
      <c r="C869" s="49"/>
      <c r="D869" s="49"/>
      <c r="E869" s="48"/>
      <c r="F869" s="50"/>
      <c r="G869" s="50"/>
      <c r="H869" s="50"/>
      <c r="I869" s="5"/>
    </row>
    <row r="870" spans="1:9" x14ac:dyDescent="0.25">
      <c r="A870" s="48"/>
      <c r="B870" s="49"/>
      <c r="C870" s="49"/>
      <c r="D870" s="49"/>
      <c r="E870" s="48"/>
      <c r="F870" s="50"/>
      <c r="G870" s="50"/>
      <c r="H870" s="50"/>
      <c r="I870" s="5"/>
    </row>
    <row r="871" spans="1:9" x14ac:dyDescent="0.25">
      <c r="A871" s="48"/>
      <c r="B871" s="49"/>
      <c r="C871" s="49"/>
      <c r="D871" s="49"/>
      <c r="E871" s="48"/>
      <c r="F871" s="50"/>
      <c r="G871" s="50"/>
      <c r="H871" s="50"/>
      <c r="I871" s="5"/>
    </row>
    <row r="872" spans="1:9" x14ac:dyDescent="0.25">
      <c r="A872" s="48"/>
      <c r="B872" s="49"/>
      <c r="C872" s="49"/>
      <c r="D872" s="49"/>
      <c r="E872" s="48"/>
      <c r="F872" s="50"/>
      <c r="G872" s="50"/>
      <c r="H872" s="50"/>
      <c r="I872" s="5"/>
    </row>
    <row r="873" spans="1:9" x14ac:dyDescent="0.25">
      <c r="A873" s="48"/>
      <c r="B873" s="49"/>
      <c r="C873" s="49"/>
      <c r="D873" s="49"/>
      <c r="E873" s="48"/>
      <c r="F873" s="50"/>
      <c r="G873" s="50"/>
      <c r="H873" s="50"/>
      <c r="I873" s="5"/>
    </row>
    <row r="874" spans="1:9" x14ac:dyDescent="0.25">
      <c r="A874" s="48"/>
      <c r="B874" s="49"/>
      <c r="C874" s="49"/>
      <c r="D874" s="49"/>
      <c r="E874" s="48"/>
      <c r="F874" s="50"/>
      <c r="G874" s="50"/>
      <c r="H874" s="50"/>
      <c r="I874" s="5"/>
    </row>
    <row r="875" spans="1:9" x14ac:dyDescent="0.25">
      <c r="A875" s="48"/>
      <c r="B875" s="49"/>
      <c r="C875" s="49"/>
      <c r="D875" s="49"/>
      <c r="E875" s="48"/>
      <c r="F875" s="50"/>
      <c r="G875" s="50"/>
      <c r="H875" s="50"/>
      <c r="I875" s="5"/>
    </row>
    <row r="876" spans="1:9" x14ac:dyDescent="0.25">
      <c r="A876" s="48"/>
      <c r="B876" s="49"/>
      <c r="C876" s="49"/>
      <c r="D876" s="49"/>
      <c r="E876" s="48"/>
      <c r="F876" s="50"/>
      <c r="G876" s="50"/>
      <c r="H876" s="50"/>
      <c r="I876" s="5"/>
    </row>
    <row r="877" spans="1:9" x14ac:dyDescent="0.25">
      <c r="A877" s="48"/>
      <c r="B877" s="49"/>
      <c r="C877" s="49"/>
      <c r="D877" s="49"/>
      <c r="E877" s="48"/>
      <c r="F877" s="50"/>
      <c r="G877" s="50"/>
      <c r="H877" s="50"/>
      <c r="I877" s="5"/>
    </row>
    <row r="878" spans="1:9" x14ac:dyDescent="0.25">
      <c r="A878" s="48"/>
      <c r="B878" s="49"/>
      <c r="C878" s="49"/>
      <c r="D878" s="49"/>
      <c r="E878" s="48"/>
      <c r="F878" s="50"/>
      <c r="G878" s="50"/>
      <c r="H878" s="50"/>
      <c r="I878" s="5"/>
    </row>
    <row r="879" spans="1:9" x14ac:dyDescent="0.25">
      <c r="A879" s="48"/>
      <c r="B879" s="49"/>
      <c r="C879" s="49"/>
      <c r="D879" s="49"/>
      <c r="E879" s="48"/>
      <c r="F879" s="50"/>
      <c r="G879" s="50"/>
      <c r="H879" s="50"/>
      <c r="I879" s="5"/>
    </row>
    <row r="880" spans="1:9" x14ac:dyDescent="0.25">
      <c r="A880" s="48"/>
      <c r="B880" s="49"/>
      <c r="C880" s="49"/>
      <c r="D880" s="49"/>
      <c r="E880" s="48"/>
      <c r="F880" s="50"/>
      <c r="G880" s="50"/>
      <c r="H880" s="50"/>
      <c r="I880" s="5"/>
    </row>
    <row r="881" spans="1:9" x14ac:dyDescent="0.25">
      <c r="A881" s="48"/>
      <c r="B881" s="49"/>
      <c r="C881" s="49"/>
      <c r="D881" s="49"/>
      <c r="E881" s="48"/>
      <c r="F881" s="50"/>
      <c r="G881" s="50"/>
      <c r="H881" s="50"/>
      <c r="I881" s="5"/>
    </row>
    <row r="882" spans="1:9" x14ac:dyDescent="0.25">
      <c r="A882" s="48"/>
      <c r="B882" s="49"/>
      <c r="C882" s="49"/>
      <c r="D882" s="49"/>
      <c r="E882" s="48"/>
      <c r="F882" s="50"/>
      <c r="G882" s="50"/>
      <c r="H882" s="50"/>
      <c r="I882" s="5"/>
    </row>
    <row r="883" spans="1:9" x14ac:dyDescent="0.25">
      <c r="A883" s="48"/>
      <c r="B883" s="49"/>
      <c r="C883" s="49"/>
      <c r="D883" s="49"/>
      <c r="E883" s="48"/>
      <c r="F883" s="50"/>
      <c r="G883" s="50"/>
      <c r="H883" s="50"/>
      <c r="I883" s="5"/>
    </row>
    <row r="884" spans="1:9" x14ac:dyDescent="0.25">
      <c r="A884" s="48"/>
      <c r="B884" s="49"/>
      <c r="C884" s="49"/>
      <c r="D884" s="49"/>
      <c r="E884" s="48"/>
      <c r="F884" s="50"/>
      <c r="G884" s="50"/>
      <c r="H884" s="50"/>
      <c r="I884" s="5"/>
    </row>
    <row r="885" spans="1:9" x14ac:dyDescent="0.25">
      <c r="A885" s="48"/>
      <c r="B885" s="49"/>
      <c r="C885" s="49"/>
      <c r="D885" s="49"/>
      <c r="E885" s="48"/>
      <c r="F885" s="50"/>
      <c r="G885" s="50"/>
      <c r="H885" s="50"/>
      <c r="I885" s="5"/>
    </row>
    <row r="886" spans="1:9" x14ac:dyDescent="0.25">
      <c r="A886" s="48"/>
      <c r="B886" s="49"/>
      <c r="C886" s="49"/>
      <c r="D886" s="49"/>
      <c r="E886" s="48"/>
      <c r="F886" s="50"/>
      <c r="G886" s="50"/>
      <c r="H886" s="50"/>
      <c r="I886" s="5"/>
    </row>
    <row r="887" spans="1:9" x14ac:dyDescent="0.25">
      <c r="A887" s="48"/>
      <c r="B887" s="49"/>
      <c r="C887" s="49"/>
      <c r="D887" s="49"/>
      <c r="E887" s="48"/>
      <c r="F887" s="50"/>
      <c r="G887" s="50"/>
      <c r="H887" s="50"/>
      <c r="I887" s="5"/>
    </row>
    <row r="888" spans="1:9" x14ac:dyDescent="0.25">
      <c r="A888" s="48"/>
      <c r="B888" s="49"/>
      <c r="C888" s="49"/>
      <c r="D888" s="49"/>
      <c r="E888" s="48"/>
      <c r="F888" s="50"/>
      <c r="G888" s="50"/>
      <c r="H888" s="50"/>
      <c r="I888" s="5"/>
    </row>
    <row r="889" spans="1:9" x14ac:dyDescent="0.25">
      <c r="A889" s="48"/>
      <c r="B889" s="49"/>
      <c r="C889" s="49"/>
      <c r="D889" s="49"/>
      <c r="E889" s="48"/>
      <c r="F889" s="50"/>
      <c r="G889" s="50"/>
      <c r="H889" s="50"/>
      <c r="I889" s="5"/>
    </row>
    <row r="890" spans="1:9" x14ac:dyDescent="0.25">
      <c r="A890" s="48"/>
      <c r="B890" s="49"/>
      <c r="C890" s="49"/>
      <c r="D890" s="49"/>
      <c r="E890" s="48"/>
      <c r="F890" s="50"/>
      <c r="G890" s="50"/>
      <c r="H890" s="50"/>
      <c r="I890" s="5"/>
    </row>
    <row r="891" spans="1:9" x14ac:dyDescent="0.25">
      <c r="A891" s="48"/>
      <c r="B891" s="49"/>
      <c r="C891" s="49"/>
      <c r="D891" s="49"/>
      <c r="E891" s="48"/>
      <c r="F891" s="50"/>
      <c r="G891" s="50"/>
      <c r="H891" s="50"/>
      <c r="I891" s="5"/>
    </row>
    <row r="892" spans="1:9" x14ac:dyDescent="0.25">
      <c r="A892" s="48"/>
      <c r="B892" s="49"/>
      <c r="C892" s="49"/>
      <c r="D892" s="49"/>
      <c r="E892" s="48"/>
      <c r="F892" s="50"/>
      <c r="G892" s="50"/>
      <c r="H892" s="50"/>
      <c r="I892" s="5"/>
    </row>
    <row r="893" spans="1:9" x14ac:dyDescent="0.25">
      <c r="A893" s="48"/>
      <c r="B893" s="49"/>
      <c r="C893" s="49"/>
      <c r="D893" s="49"/>
      <c r="E893" s="48"/>
      <c r="F893" s="50"/>
      <c r="G893" s="50"/>
      <c r="H893" s="50"/>
      <c r="I893" s="5"/>
    </row>
    <row r="894" spans="1:9" x14ac:dyDescent="0.25">
      <c r="A894" s="48"/>
      <c r="B894" s="49"/>
      <c r="C894" s="49"/>
      <c r="D894" s="49"/>
      <c r="E894" s="48"/>
      <c r="F894" s="50"/>
      <c r="G894" s="50"/>
      <c r="H894" s="50"/>
      <c r="I894" s="5"/>
    </row>
    <row r="895" spans="1:9" x14ac:dyDescent="0.25">
      <c r="A895" s="48"/>
      <c r="B895" s="49"/>
      <c r="C895" s="49"/>
      <c r="D895" s="49"/>
      <c r="E895" s="48"/>
      <c r="F895" s="50"/>
      <c r="G895" s="50"/>
      <c r="H895" s="50"/>
      <c r="I895" s="5"/>
    </row>
    <row r="896" spans="1:9" x14ac:dyDescent="0.25">
      <c r="A896" s="48"/>
      <c r="B896" s="49"/>
      <c r="C896" s="49"/>
      <c r="D896" s="49"/>
      <c r="E896" s="48"/>
      <c r="F896" s="50"/>
      <c r="G896" s="50"/>
      <c r="H896" s="50"/>
      <c r="I896" s="5"/>
    </row>
    <row r="897" spans="1:9" x14ac:dyDescent="0.25">
      <c r="A897" s="48"/>
      <c r="B897" s="49"/>
      <c r="C897" s="49"/>
      <c r="D897" s="49"/>
      <c r="E897" s="48"/>
      <c r="F897" s="50"/>
      <c r="G897" s="50"/>
      <c r="H897" s="50"/>
      <c r="I897" s="5"/>
    </row>
    <row r="898" spans="1:9" x14ac:dyDescent="0.25">
      <c r="A898" s="48"/>
      <c r="B898" s="49"/>
      <c r="C898" s="49"/>
      <c r="D898" s="49"/>
      <c r="E898" s="48"/>
      <c r="F898" s="50"/>
      <c r="G898" s="50"/>
      <c r="H898" s="50"/>
      <c r="I898" s="5"/>
    </row>
    <row r="899" spans="1:9" x14ac:dyDescent="0.25">
      <c r="A899" s="48"/>
      <c r="B899" s="49"/>
      <c r="C899" s="49"/>
      <c r="D899" s="49"/>
      <c r="E899" s="48"/>
      <c r="F899" s="50"/>
      <c r="G899" s="50"/>
      <c r="H899" s="50"/>
      <c r="I899" s="5"/>
    </row>
    <row r="900" spans="1:9" x14ac:dyDescent="0.25">
      <c r="A900" s="48"/>
      <c r="B900" s="49"/>
      <c r="C900" s="49"/>
      <c r="D900" s="49"/>
      <c r="E900" s="48"/>
      <c r="F900" s="50"/>
      <c r="G900" s="50"/>
      <c r="H900" s="50"/>
      <c r="I900" s="5"/>
    </row>
    <row r="901" spans="1:9" x14ac:dyDescent="0.25">
      <c r="A901" s="48"/>
      <c r="B901" s="49"/>
      <c r="C901" s="49"/>
      <c r="D901" s="49"/>
      <c r="E901" s="48"/>
      <c r="F901" s="50"/>
      <c r="G901" s="50"/>
      <c r="H901" s="50"/>
      <c r="I901" s="5"/>
    </row>
    <row r="902" spans="1:9" x14ac:dyDescent="0.25">
      <c r="A902" s="48"/>
      <c r="B902" s="49"/>
      <c r="C902" s="49"/>
      <c r="D902" s="49"/>
      <c r="E902" s="48"/>
      <c r="F902" s="50"/>
      <c r="G902" s="50"/>
      <c r="H902" s="50"/>
      <c r="I902" s="5"/>
    </row>
    <row r="903" spans="1:9" x14ac:dyDescent="0.25">
      <c r="A903" s="48"/>
      <c r="B903" s="49"/>
      <c r="C903" s="49"/>
      <c r="D903" s="49"/>
      <c r="E903" s="48"/>
      <c r="F903" s="50"/>
      <c r="G903" s="50"/>
      <c r="H903" s="50"/>
      <c r="I903" s="5"/>
    </row>
    <row r="904" spans="1:9" x14ac:dyDescent="0.25">
      <c r="A904" s="48"/>
      <c r="B904" s="49"/>
      <c r="C904" s="49"/>
      <c r="D904" s="49"/>
      <c r="E904" s="48"/>
      <c r="F904" s="50"/>
      <c r="G904" s="50"/>
      <c r="H904" s="50"/>
      <c r="I904" s="5"/>
    </row>
    <row r="905" spans="1:9" x14ac:dyDescent="0.25">
      <c r="A905" s="48"/>
      <c r="B905" s="49"/>
      <c r="C905" s="49"/>
      <c r="D905" s="49"/>
      <c r="E905" s="48"/>
      <c r="F905" s="50"/>
      <c r="G905" s="50"/>
      <c r="H905" s="50"/>
      <c r="I905" s="5"/>
    </row>
    <row r="906" spans="1:9" x14ac:dyDescent="0.25">
      <c r="A906" s="48"/>
      <c r="B906" s="49"/>
      <c r="C906" s="49"/>
      <c r="D906" s="49"/>
      <c r="E906" s="48"/>
      <c r="F906" s="50"/>
      <c r="G906" s="50"/>
      <c r="H906" s="50"/>
      <c r="I906" s="5"/>
    </row>
    <row r="907" spans="1:9" x14ac:dyDescent="0.25">
      <c r="A907" s="48"/>
      <c r="B907" s="49"/>
      <c r="C907" s="49"/>
      <c r="D907" s="49"/>
      <c r="E907" s="48"/>
      <c r="F907" s="50"/>
      <c r="G907" s="50"/>
      <c r="H907" s="50"/>
      <c r="I907" s="5"/>
    </row>
    <row r="908" spans="1:9" x14ac:dyDescent="0.25">
      <c r="A908" s="48"/>
      <c r="B908" s="49"/>
      <c r="C908" s="49"/>
      <c r="D908" s="49"/>
      <c r="E908" s="48"/>
      <c r="F908" s="50"/>
      <c r="G908" s="50"/>
      <c r="H908" s="50"/>
      <c r="I908" s="5"/>
    </row>
    <row r="909" spans="1:9" x14ac:dyDescent="0.25">
      <c r="A909" s="48"/>
      <c r="B909" s="49"/>
      <c r="C909" s="49"/>
      <c r="D909" s="49"/>
      <c r="E909" s="48"/>
      <c r="F909" s="50"/>
      <c r="G909" s="50"/>
      <c r="H909" s="50"/>
      <c r="I909" s="5"/>
    </row>
    <row r="910" spans="1:9" x14ac:dyDescent="0.25">
      <c r="A910" s="48"/>
      <c r="B910" s="49"/>
      <c r="C910" s="49"/>
      <c r="D910" s="49"/>
      <c r="E910" s="48"/>
      <c r="F910" s="50"/>
      <c r="G910" s="50"/>
      <c r="H910" s="50"/>
      <c r="I910" s="5"/>
    </row>
    <row r="911" spans="1:9" x14ac:dyDescent="0.25">
      <c r="A911" s="48"/>
      <c r="B911" s="49"/>
      <c r="C911" s="49"/>
      <c r="D911" s="49"/>
      <c r="E911" s="48"/>
      <c r="F911" s="50"/>
      <c r="G911" s="50"/>
      <c r="H911" s="50"/>
      <c r="I911" s="5"/>
    </row>
    <row r="912" spans="1:9" x14ac:dyDescent="0.25">
      <c r="A912" s="48"/>
      <c r="B912" s="49"/>
      <c r="C912" s="49"/>
      <c r="D912" s="49"/>
      <c r="E912" s="48"/>
      <c r="F912" s="50"/>
      <c r="G912" s="50"/>
      <c r="H912" s="50"/>
      <c r="I912" s="5"/>
    </row>
    <row r="913" spans="1:9" x14ac:dyDescent="0.25">
      <c r="A913" s="48"/>
      <c r="B913" s="49"/>
      <c r="C913" s="49"/>
      <c r="D913" s="49"/>
      <c r="E913" s="48"/>
      <c r="F913" s="50"/>
      <c r="G913" s="50"/>
      <c r="H913" s="50"/>
      <c r="I913" s="5"/>
    </row>
    <row r="914" spans="1:9" x14ac:dyDescent="0.25">
      <c r="A914" s="48"/>
      <c r="B914" s="49"/>
      <c r="C914" s="49"/>
      <c r="D914" s="49"/>
      <c r="E914" s="48"/>
      <c r="F914" s="50"/>
      <c r="G914" s="50"/>
      <c r="H914" s="50"/>
      <c r="I914" s="5"/>
    </row>
    <row r="915" spans="1:9" x14ac:dyDescent="0.25">
      <c r="A915" s="48"/>
      <c r="B915" s="49"/>
      <c r="C915" s="49"/>
      <c r="D915" s="49"/>
      <c r="E915" s="48"/>
      <c r="F915" s="50"/>
      <c r="G915" s="50"/>
      <c r="H915" s="50"/>
      <c r="I915" s="5"/>
    </row>
    <row r="916" spans="1:9" x14ac:dyDescent="0.25">
      <c r="A916" s="48"/>
      <c r="B916" s="49"/>
      <c r="C916" s="49"/>
      <c r="D916" s="49"/>
      <c r="E916" s="48"/>
      <c r="F916" s="50"/>
      <c r="G916" s="50"/>
      <c r="H916" s="50"/>
      <c r="I916" s="5"/>
    </row>
    <row r="917" spans="1:9" x14ac:dyDescent="0.25">
      <c r="A917" s="48"/>
      <c r="B917" s="49"/>
      <c r="C917" s="49"/>
      <c r="D917" s="49"/>
      <c r="E917" s="48"/>
      <c r="F917" s="50"/>
      <c r="G917" s="50"/>
      <c r="H917" s="50"/>
      <c r="I917" s="5"/>
    </row>
    <row r="918" spans="1:9" x14ac:dyDescent="0.25">
      <c r="A918" s="48"/>
      <c r="B918" s="49"/>
      <c r="C918" s="49"/>
      <c r="D918" s="49"/>
      <c r="E918" s="48"/>
      <c r="F918" s="50"/>
      <c r="G918" s="50"/>
      <c r="H918" s="50"/>
      <c r="I918" s="5"/>
    </row>
    <row r="919" spans="1:9" x14ac:dyDescent="0.25">
      <c r="A919" s="48"/>
      <c r="B919" s="49"/>
      <c r="C919" s="49"/>
      <c r="D919" s="49"/>
      <c r="E919" s="48"/>
      <c r="F919" s="50"/>
      <c r="G919" s="50"/>
      <c r="H919" s="50"/>
      <c r="I919" s="5"/>
    </row>
    <row r="920" spans="1:9" x14ac:dyDescent="0.25">
      <c r="A920" s="48"/>
      <c r="B920" s="49"/>
      <c r="C920" s="49"/>
      <c r="D920" s="49"/>
      <c r="E920" s="48"/>
      <c r="F920" s="50"/>
      <c r="G920" s="50"/>
      <c r="H920" s="50"/>
      <c r="I920" s="5"/>
    </row>
    <row r="921" spans="1:9" x14ac:dyDescent="0.25">
      <c r="A921" s="48"/>
      <c r="B921" s="49"/>
      <c r="C921" s="49"/>
      <c r="D921" s="49"/>
      <c r="E921" s="48"/>
      <c r="F921" s="50"/>
      <c r="G921" s="50"/>
      <c r="H921" s="50"/>
      <c r="I921" s="5"/>
    </row>
    <row r="922" spans="1:9" x14ac:dyDescent="0.25">
      <c r="A922" s="48"/>
      <c r="B922" s="49"/>
      <c r="C922" s="49"/>
      <c r="D922" s="49"/>
      <c r="E922" s="48"/>
      <c r="F922" s="50"/>
      <c r="G922" s="50"/>
      <c r="H922" s="50"/>
      <c r="I922" s="5"/>
    </row>
    <row r="923" spans="1:9" x14ac:dyDescent="0.25">
      <c r="A923" s="48"/>
      <c r="B923" s="49"/>
      <c r="C923" s="49"/>
      <c r="D923" s="49"/>
      <c r="E923" s="48"/>
      <c r="F923" s="50"/>
      <c r="G923" s="50"/>
      <c r="H923" s="50"/>
      <c r="I923" s="5"/>
    </row>
    <row r="924" spans="1:9" x14ac:dyDescent="0.25">
      <c r="A924" s="48"/>
      <c r="B924" s="49"/>
      <c r="C924" s="49"/>
      <c r="D924" s="49"/>
      <c r="E924" s="48"/>
      <c r="F924" s="50"/>
      <c r="G924" s="50"/>
      <c r="H924" s="50"/>
      <c r="I924" s="5"/>
    </row>
    <row r="925" spans="1:9" x14ac:dyDescent="0.25">
      <c r="A925" s="48"/>
      <c r="B925" s="49"/>
      <c r="C925" s="49"/>
      <c r="D925" s="49"/>
      <c r="E925" s="48"/>
      <c r="F925" s="50"/>
      <c r="G925" s="50"/>
      <c r="H925" s="50"/>
      <c r="I925" s="5"/>
    </row>
    <row r="926" spans="1:9" x14ac:dyDescent="0.25">
      <c r="A926" s="48"/>
      <c r="B926" s="49"/>
      <c r="C926" s="49"/>
      <c r="D926" s="49"/>
      <c r="E926" s="48"/>
      <c r="F926" s="50"/>
      <c r="G926" s="50"/>
      <c r="H926" s="50"/>
      <c r="I926" s="5"/>
    </row>
    <row r="927" spans="1:9" x14ac:dyDescent="0.25">
      <c r="A927" s="48"/>
      <c r="B927" s="49"/>
      <c r="C927" s="49"/>
      <c r="D927" s="49"/>
      <c r="E927" s="48"/>
      <c r="F927" s="50"/>
      <c r="G927" s="50"/>
      <c r="H927" s="50"/>
      <c r="I927" s="5"/>
    </row>
    <row r="928" spans="1:9" x14ac:dyDescent="0.25">
      <c r="A928" s="48"/>
      <c r="B928" s="49"/>
      <c r="C928" s="49"/>
      <c r="D928" s="49"/>
      <c r="E928" s="48"/>
      <c r="F928" s="50"/>
      <c r="G928" s="50"/>
      <c r="H928" s="50"/>
      <c r="I928" s="5"/>
    </row>
    <row r="929" spans="1:9" x14ac:dyDescent="0.25">
      <c r="A929" s="48"/>
      <c r="B929" s="49"/>
      <c r="C929" s="49"/>
      <c r="D929" s="49"/>
      <c r="E929" s="48"/>
      <c r="F929" s="50"/>
      <c r="G929" s="50"/>
      <c r="H929" s="50"/>
      <c r="I929" s="5"/>
    </row>
    <row r="930" spans="1:9" x14ac:dyDescent="0.25">
      <c r="A930" s="48"/>
      <c r="B930" s="49"/>
      <c r="C930" s="49"/>
      <c r="D930" s="49"/>
      <c r="E930" s="48"/>
      <c r="F930" s="50"/>
      <c r="G930" s="50"/>
      <c r="H930" s="50"/>
      <c r="I930" s="5"/>
    </row>
    <row r="931" spans="1:9" x14ac:dyDescent="0.25">
      <c r="A931" s="48"/>
      <c r="B931" s="49"/>
      <c r="C931" s="49"/>
      <c r="D931" s="49"/>
      <c r="E931" s="48"/>
      <c r="F931" s="50"/>
      <c r="G931" s="50"/>
      <c r="H931" s="50"/>
      <c r="I931" s="5"/>
    </row>
    <row r="932" spans="1:9" x14ac:dyDescent="0.25">
      <c r="A932" s="48"/>
      <c r="B932" s="49"/>
      <c r="C932" s="49"/>
      <c r="D932" s="49"/>
      <c r="E932" s="48"/>
      <c r="F932" s="50"/>
      <c r="G932" s="50"/>
      <c r="H932" s="50"/>
      <c r="I932" s="5"/>
    </row>
    <row r="933" spans="1:9" x14ac:dyDescent="0.25">
      <c r="A933" s="48"/>
      <c r="B933" s="49"/>
      <c r="C933" s="49"/>
      <c r="D933" s="49"/>
      <c r="E933" s="48"/>
      <c r="F933" s="50"/>
      <c r="G933" s="50"/>
      <c r="H933" s="50"/>
      <c r="I933" s="5"/>
    </row>
    <row r="934" spans="1:9" x14ac:dyDescent="0.25">
      <c r="A934" s="48"/>
      <c r="B934" s="49"/>
      <c r="C934" s="49"/>
      <c r="D934" s="49"/>
      <c r="E934" s="48"/>
      <c r="F934" s="50"/>
      <c r="G934" s="50"/>
      <c r="H934" s="50"/>
      <c r="I934" s="5"/>
    </row>
    <row r="935" spans="1:9" x14ac:dyDescent="0.25">
      <c r="A935" s="48"/>
      <c r="B935" s="49"/>
      <c r="C935" s="49"/>
      <c r="D935" s="49"/>
      <c r="E935" s="48"/>
      <c r="F935" s="50"/>
      <c r="G935" s="50"/>
      <c r="H935" s="50"/>
      <c r="I935" s="5"/>
    </row>
    <row r="936" spans="1:9" x14ac:dyDescent="0.25">
      <c r="A936" s="48"/>
      <c r="B936" s="49"/>
      <c r="C936" s="49"/>
      <c r="D936" s="49"/>
      <c r="E936" s="48"/>
      <c r="F936" s="50"/>
      <c r="G936" s="50"/>
      <c r="H936" s="50"/>
      <c r="I936" s="5"/>
    </row>
    <row r="937" spans="1:9" x14ac:dyDescent="0.25">
      <c r="A937" s="48"/>
      <c r="B937" s="49"/>
      <c r="C937" s="49"/>
      <c r="D937" s="49"/>
      <c r="E937" s="48"/>
      <c r="F937" s="50"/>
      <c r="G937" s="50"/>
      <c r="H937" s="50"/>
      <c r="I937" s="5"/>
    </row>
    <row r="938" spans="1:9" x14ac:dyDescent="0.25">
      <c r="A938" s="48"/>
      <c r="B938" s="49"/>
      <c r="C938" s="49"/>
      <c r="D938" s="49"/>
      <c r="E938" s="48"/>
      <c r="F938" s="50"/>
      <c r="G938" s="50"/>
      <c r="H938" s="50"/>
      <c r="I938" s="5"/>
    </row>
    <row r="939" spans="1:9" x14ac:dyDescent="0.25">
      <c r="A939" s="48"/>
      <c r="B939" s="49"/>
      <c r="C939" s="49"/>
      <c r="D939" s="49"/>
      <c r="E939" s="48"/>
      <c r="F939" s="50"/>
      <c r="G939" s="50"/>
      <c r="H939" s="50"/>
      <c r="I939" s="5"/>
    </row>
    <row r="940" spans="1:9" x14ac:dyDescent="0.25">
      <c r="A940" s="48"/>
      <c r="B940" s="49"/>
      <c r="C940" s="49"/>
      <c r="D940" s="49"/>
      <c r="E940" s="48"/>
      <c r="F940" s="50"/>
      <c r="G940" s="50"/>
      <c r="H940" s="50"/>
      <c r="I940" s="5"/>
    </row>
    <row r="941" spans="1:9" x14ac:dyDescent="0.25">
      <c r="A941" s="48"/>
      <c r="B941" s="49"/>
      <c r="C941" s="49"/>
      <c r="D941" s="49"/>
      <c r="E941" s="48"/>
      <c r="F941" s="50"/>
      <c r="G941" s="50"/>
      <c r="H941" s="50"/>
      <c r="I941" s="5"/>
    </row>
    <row r="942" spans="1:9" x14ac:dyDescent="0.25">
      <c r="A942" s="48"/>
      <c r="B942" s="49"/>
      <c r="C942" s="49"/>
      <c r="D942" s="49"/>
      <c r="E942" s="48"/>
      <c r="F942" s="50"/>
      <c r="G942" s="50"/>
      <c r="H942" s="50"/>
      <c r="I942" s="5"/>
    </row>
    <row r="943" spans="1:9" x14ac:dyDescent="0.25">
      <c r="A943" s="48"/>
      <c r="B943" s="49"/>
      <c r="C943" s="49"/>
      <c r="D943" s="49"/>
      <c r="E943" s="48"/>
      <c r="F943" s="50"/>
      <c r="G943" s="50"/>
      <c r="H943" s="50"/>
      <c r="I943" s="5"/>
    </row>
    <row r="944" spans="1:9" x14ac:dyDescent="0.25">
      <c r="A944" s="48"/>
      <c r="B944" s="49"/>
      <c r="C944" s="49"/>
      <c r="D944" s="49"/>
      <c r="E944" s="48"/>
      <c r="F944" s="50"/>
      <c r="G944" s="50"/>
      <c r="H944" s="50"/>
      <c r="I944" s="5"/>
    </row>
    <row r="945" spans="1:9" x14ac:dyDescent="0.25">
      <c r="A945" s="48"/>
      <c r="B945" s="49"/>
      <c r="C945" s="49"/>
      <c r="D945" s="49"/>
      <c r="E945" s="48"/>
      <c r="F945" s="50"/>
      <c r="G945" s="50"/>
      <c r="H945" s="50"/>
      <c r="I945" s="5"/>
    </row>
    <row r="946" spans="1:9" x14ac:dyDescent="0.25">
      <c r="A946" s="48"/>
      <c r="B946" s="49"/>
      <c r="C946" s="49"/>
      <c r="D946" s="49"/>
      <c r="E946" s="48"/>
      <c r="F946" s="50"/>
      <c r="G946" s="50"/>
      <c r="H946" s="50"/>
      <c r="I946" s="5"/>
    </row>
    <row r="947" spans="1:9" x14ac:dyDescent="0.25">
      <c r="A947" s="48"/>
      <c r="B947" s="49"/>
      <c r="C947" s="49"/>
      <c r="D947" s="49"/>
      <c r="E947" s="48"/>
      <c r="F947" s="50"/>
      <c r="G947" s="50"/>
      <c r="H947" s="50"/>
      <c r="I947" s="5"/>
    </row>
    <row r="948" spans="1:9" x14ac:dyDescent="0.25">
      <c r="A948" s="48"/>
      <c r="B948" s="49"/>
      <c r="C948" s="49"/>
      <c r="D948" s="49"/>
      <c r="E948" s="48"/>
      <c r="F948" s="50"/>
      <c r="G948" s="50"/>
      <c r="H948" s="50"/>
      <c r="I948" s="5"/>
    </row>
    <row r="949" spans="1:9" x14ac:dyDescent="0.25">
      <c r="A949" s="48"/>
      <c r="B949" s="49"/>
      <c r="C949" s="49"/>
      <c r="D949" s="49"/>
      <c r="E949" s="48"/>
      <c r="F949" s="50"/>
      <c r="G949" s="50"/>
      <c r="H949" s="50"/>
      <c r="I949" s="5"/>
    </row>
    <row r="950" spans="1:9" x14ac:dyDescent="0.25">
      <c r="A950" s="48"/>
      <c r="B950" s="49"/>
      <c r="C950" s="49"/>
      <c r="D950" s="49"/>
      <c r="E950" s="48"/>
      <c r="F950" s="50"/>
      <c r="G950" s="50"/>
      <c r="H950" s="50"/>
      <c r="I950" s="5"/>
    </row>
    <row r="951" spans="1:9" x14ac:dyDescent="0.25">
      <c r="A951" s="48"/>
      <c r="B951" s="49"/>
      <c r="C951" s="49"/>
      <c r="D951" s="49"/>
      <c r="E951" s="48"/>
      <c r="F951" s="50"/>
      <c r="G951" s="50"/>
      <c r="H951" s="50"/>
      <c r="I951" s="5"/>
    </row>
    <row r="952" spans="1:9" x14ac:dyDescent="0.25">
      <c r="A952" s="48"/>
      <c r="B952" s="49"/>
      <c r="C952" s="49"/>
      <c r="D952" s="49"/>
      <c r="E952" s="48"/>
      <c r="F952" s="50"/>
      <c r="G952" s="50"/>
      <c r="H952" s="50"/>
      <c r="I952" s="5"/>
    </row>
    <row r="953" spans="1:9" x14ac:dyDescent="0.25">
      <c r="A953" s="48"/>
      <c r="B953" s="49"/>
      <c r="C953" s="49"/>
      <c r="D953" s="49"/>
      <c r="E953" s="48"/>
      <c r="F953" s="50"/>
      <c r="G953" s="50"/>
      <c r="H953" s="50"/>
      <c r="I953" s="5"/>
    </row>
    <row r="954" spans="1:9" x14ac:dyDescent="0.25">
      <c r="A954" s="48"/>
      <c r="B954" s="49"/>
      <c r="C954" s="49"/>
      <c r="D954" s="49"/>
      <c r="E954" s="48"/>
      <c r="F954" s="50"/>
      <c r="G954" s="50"/>
      <c r="H954" s="50"/>
      <c r="I954" s="5"/>
    </row>
    <row r="955" spans="1:9" x14ac:dyDescent="0.25">
      <c r="A955" s="48"/>
      <c r="B955" s="49"/>
      <c r="C955" s="49"/>
      <c r="D955" s="49"/>
      <c r="E955" s="48"/>
      <c r="F955" s="50"/>
      <c r="G955" s="50"/>
      <c r="H955" s="50"/>
      <c r="I955" s="5"/>
    </row>
    <row r="956" spans="1:9" x14ac:dyDescent="0.25">
      <c r="A956" s="48"/>
      <c r="B956" s="49"/>
      <c r="C956" s="49"/>
      <c r="D956" s="49"/>
      <c r="E956" s="48"/>
      <c r="F956" s="50"/>
      <c r="G956" s="50"/>
      <c r="H956" s="50"/>
      <c r="I956" s="5"/>
    </row>
    <row r="957" spans="1:9" x14ac:dyDescent="0.25">
      <c r="A957" s="48"/>
      <c r="B957" s="49"/>
      <c r="C957" s="49"/>
      <c r="D957" s="49"/>
      <c r="E957" s="48"/>
      <c r="F957" s="50"/>
      <c r="G957" s="50"/>
      <c r="H957" s="50"/>
      <c r="I957" s="5"/>
    </row>
    <row r="958" spans="1:9" x14ac:dyDescent="0.25">
      <c r="A958" s="48"/>
      <c r="B958" s="49"/>
      <c r="C958" s="49"/>
      <c r="D958" s="49"/>
      <c r="E958" s="48"/>
      <c r="F958" s="50"/>
      <c r="G958" s="50"/>
      <c r="H958" s="50"/>
      <c r="I958" s="5"/>
    </row>
    <row r="959" spans="1:9" x14ac:dyDescent="0.25">
      <c r="A959" s="48"/>
      <c r="B959" s="49"/>
      <c r="C959" s="49"/>
      <c r="D959" s="49"/>
      <c r="E959" s="48"/>
      <c r="F959" s="50"/>
      <c r="G959" s="50"/>
      <c r="H959" s="50"/>
      <c r="I959" s="5"/>
    </row>
    <row r="960" spans="1:9" x14ac:dyDescent="0.25">
      <c r="A960" s="48"/>
      <c r="B960" s="49"/>
      <c r="C960" s="49"/>
      <c r="D960" s="49"/>
      <c r="E960" s="48"/>
      <c r="F960" s="50"/>
      <c r="G960" s="50"/>
      <c r="H960" s="50"/>
      <c r="I960" s="5"/>
    </row>
    <row r="961" spans="1:9" x14ac:dyDescent="0.25">
      <c r="A961" s="48"/>
      <c r="B961" s="49"/>
      <c r="C961" s="49"/>
      <c r="D961" s="49"/>
      <c r="E961" s="48"/>
      <c r="F961" s="50"/>
      <c r="G961" s="50"/>
      <c r="H961" s="50"/>
      <c r="I961" s="5"/>
    </row>
    <row r="962" spans="1:9" x14ac:dyDescent="0.25">
      <c r="A962" s="48"/>
      <c r="B962" s="49"/>
      <c r="C962" s="49"/>
      <c r="D962" s="49"/>
      <c r="E962" s="48"/>
      <c r="F962" s="50"/>
      <c r="G962" s="50"/>
      <c r="H962" s="50"/>
      <c r="I962" s="5"/>
    </row>
    <row r="963" spans="1:9" x14ac:dyDescent="0.25">
      <c r="A963" s="48"/>
      <c r="B963" s="49"/>
      <c r="C963" s="49"/>
      <c r="D963" s="49"/>
      <c r="E963" s="48"/>
      <c r="F963" s="50"/>
      <c r="G963" s="50"/>
      <c r="H963" s="50"/>
      <c r="I963" s="5"/>
    </row>
    <row r="964" spans="1:9" x14ac:dyDescent="0.25">
      <c r="A964" s="48"/>
      <c r="B964" s="49"/>
      <c r="C964" s="49"/>
      <c r="D964" s="49"/>
      <c r="E964" s="48"/>
      <c r="F964" s="50"/>
      <c r="G964" s="50"/>
      <c r="H964" s="50"/>
      <c r="I964" s="5"/>
    </row>
    <row r="965" spans="1:9" x14ac:dyDescent="0.25">
      <c r="A965" s="48"/>
      <c r="B965" s="49"/>
      <c r="C965" s="49"/>
      <c r="D965" s="49"/>
      <c r="E965" s="48"/>
      <c r="F965" s="50"/>
      <c r="G965" s="50"/>
      <c r="H965" s="50"/>
      <c r="I965" s="5"/>
    </row>
    <row r="966" spans="1:9" x14ac:dyDescent="0.25">
      <c r="A966" s="48"/>
      <c r="B966" s="49"/>
      <c r="C966" s="49"/>
      <c r="D966" s="49"/>
      <c r="E966" s="48"/>
      <c r="F966" s="50"/>
      <c r="G966" s="50"/>
      <c r="H966" s="50"/>
      <c r="I966" s="5"/>
    </row>
    <row r="967" spans="1:9" x14ac:dyDescent="0.25">
      <c r="A967" s="48"/>
      <c r="B967" s="49"/>
      <c r="C967" s="49"/>
      <c r="D967" s="49"/>
      <c r="E967" s="48"/>
      <c r="F967" s="50"/>
      <c r="G967" s="50"/>
      <c r="H967" s="50"/>
      <c r="I967" s="5"/>
    </row>
    <row r="968" spans="1:9" x14ac:dyDescent="0.25">
      <c r="A968" s="48"/>
      <c r="B968" s="49"/>
      <c r="C968" s="49"/>
      <c r="D968" s="49"/>
      <c r="E968" s="48"/>
      <c r="F968" s="50"/>
      <c r="G968" s="50"/>
      <c r="H968" s="50"/>
      <c r="I968" s="5"/>
    </row>
    <row r="969" spans="1:9" x14ac:dyDescent="0.25">
      <c r="A969" s="48"/>
      <c r="B969" s="49"/>
      <c r="C969" s="49"/>
      <c r="D969" s="49"/>
      <c r="E969" s="48"/>
      <c r="F969" s="50"/>
      <c r="G969" s="50"/>
      <c r="H969" s="50"/>
    </row>
    <row r="970" spans="1:9" x14ac:dyDescent="0.25">
      <c r="A970" s="48"/>
      <c r="B970" s="49"/>
      <c r="C970" s="49"/>
      <c r="D970" s="49"/>
      <c r="E970" s="48"/>
      <c r="F970" s="50"/>
      <c r="G970" s="50"/>
      <c r="H970" s="50"/>
    </row>
    <row r="971" spans="1:9" x14ac:dyDescent="0.25">
      <c r="A971" s="48"/>
      <c r="B971" s="49"/>
      <c r="C971" s="49"/>
      <c r="D971" s="49"/>
      <c r="E971" s="48"/>
      <c r="F971" s="50"/>
      <c r="G971" s="50"/>
      <c r="H971" s="50"/>
    </row>
    <row r="972" spans="1:9" x14ac:dyDescent="0.25">
      <c r="A972" s="48"/>
      <c r="B972" s="49"/>
      <c r="C972" s="49"/>
      <c r="D972" s="49"/>
      <c r="E972" s="48"/>
      <c r="F972" s="50"/>
      <c r="G972" s="50"/>
      <c r="H972" s="50"/>
    </row>
    <row r="973" spans="1:9" x14ac:dyDescent="0.25">
      <c r="A973" s="48"/>
      <c r="B973" s="49"/>
      <c r="C973" s="49"/>
      <c r="D973" s="49"/>
      <c r="E973" s="48"/>
      <c r="F973" s="50"/>
      <c r="G973" s="50"/>
      <c r="H973" s="50"/>
    </row>
    <row r="974" spans="1:9" x14ac:dyDescent="0.25">
      <c r="A974" s="48"/>
      <c r="B974" s="49"/>
      <c r="C974" s="49"/>
      <c r="D974" s="49"/>
      <c r="E974" s="48"/>
      <c r="F974" s="50"/>
      <c r="G974" s="50"/>
      <c r="H974" s="50"/>
    </row>
    <row r="975" spans="1:9" x14ac:dyDescent="0.25">
      <c r="A975" s="48"/>
      <c r="B975" s="49"/>
      <c r="C975" s="49"/>
      <c r="D975" s="49"/>
      <c r="E975" s="48"/>
      <c r="F975" s="50"/>
      <c r="G975" s="50"/>
      <c r="H975" s="50"/>
    </row>
    <row r="976" spans="1:9" x14ac:dyDescent="0.25">
      <c r="A976" s="48"/>
      <c r="B976" s="49"/>
      <c r="C976" s="49"/>
      <c r="D976" s="49"/>
      <c r="E976" s="48"/>
      <c r="F976" s="50"/>
      <c r="G976" s="50"/>
      <c r="H976" s="50"/>
    </row>
    <row r="977" spans="1:8" x14ac:dyDescent="0.25">
      <c r="A977" s="48"/>
      <c r="B977" s="49"/>
      <c r="C977" s="49"/>
      <c r="D977" s="49"/>
      <c r="E977" s="48"/>
      <c r="F977" s="50"/>
      <c r="G977" s="50"/>
      <c r="H977" s="50"/>
    </row>
    <row r="978" spans="1:8" x14ac:dyDescent="0.25">
      <c r="A978" s="51"/>
      <c r="B978" s="52"/>
      <c r="C978" s="53"/>
      <c r="D978" s="53"/>
      <c r="E978" s="51"/>
      <c r="F978" s="54"/>
      <c r="G978" s="54"/>
      <c r="H978" s="54"/>
    </row>
    <row r="979" spans="1:8" x14ac:dyDescent="0.25">
      <c r="A979" s="51"/>
      <c r="B979" s="52"/>
      <c r="C979" s="53"/>
      <c r="D979" s="53"/>
      <c r="E979" s="51"/>
      <c r="F979" s="54"/>
      <c r="G979" s="54"/>
      <c r="H979" s="54"/>
    </row>
    <row r="980" spans="1:8" x14ac:dyDescent="0.25">
      <c r="A980" s="51"/>
      <c r="B980" s="52"/>
      <c r="C980" s="53"/>
      <c r="D980" s="53"/>
      <c r="E980" s="51"/>
      <c r="F980" s="54"/>
      <c r="G980" s="54"/>
      <c r="H980" s="54"/>
    </row>
    <row r="981" spans="1:8" hidden="1" x14ac:dyDescent="0.25">
      <c r="A981" s="57">
        <v>1</v>
      </c>
      <c r="B981" s="58" t="s">
        <v>4776</v>
      </c>
      <c r="C981" s="58" t="s">
        <v>4776</v>
      </c>
      <c r="D981" s="58"/>
      <c r="E981" s="57" t="s">
        <v>420</v>
      </c>
      <c r="F981" s="59" t="s">
        <v>0</v>
      </c>
      <c r="G981" s="59" t="s">
        <v>4776</v>
      </c>
      <c r="H981" s="59" t="s">
        <v>1</v>
      </c>
    </row>
    <row r="982" spans="1:8" hidden="1" x14ac:dyDescent="0.25">
      <c r="A982" s="10">
        <v>2</v>
      </c>
      <c r="B982" s="11" t="s">
        <v>4776</v>
      </c>
      <c r="C982" s="11" t="s">
        <v>4776</v>
      </c>
      <c r="D982" s="11"/>
      <c r="E982" s="10" t="s">
        <v>420</v>
      </c>
      <c r="F982" s="12" t="s">
        <v>0</v>
      </c>
      <c r="G982" s="12" t="s">
        <v>4776</v>
      </c>
      <c r="H982" s="12" t="s">
        <v>1</v>
      </c>
    </row>
    <row r="983" spans="1:8" hidden="1" x14ac:dyDescent="0.25">
      <c r="A983" s="10">
        <v>3</v>
      </c>
      <c r="B983" s="11" t="s">
        <v>4776</v>
      </c>
      <c r="C983" s="11" t="s">
        <v>4776</v>
      </c>
      <c r="D983" s="11"/>
      <c r="E983" s="10" t="s">
        <v>420</v>
      </c>
      <c r="F983" s="12" t="s">
        <v>0</v>
      </c>
      <c r="G983" s="12" t="s">
        <v>4776</v>
      </c>
      <c r="H983" s="12" t="s">
        <v>1</v>
      </c>
    </row>
    <row r="984" spans="1:8" hidden="1" x14ac:dyDescent="0.25">
      <c r="A984" s="10">
        <v>4</v>
      </c>
      <c r="B984" s="11" t="s">
        <v>4776</v>
      </c>
      <c r="C984" s="11" t="s">
        <v>4776</v>
      </c>
      <c r="D984" s="11"/>
      <c r="E984" s="10" t="s">
        <v>420</v>
      </c>
      <c r="F984" s="12" t="s">
        <v>0</v>
      </c>
      <c r="G984" s="12" t="s">
        <v>4776</v>
      </c>
      <c r="H984" s="12" t="s">
        <v>1</v>
      </c>
    </row>
    <row r="985" spans="1:8" hidden="1" x14ac:dyDescent="0.25">
      <c r="A985" s="10">
        <v>5</v>
      </c>
      <c r="B985" s="11" t="s">
        <v>4776</v>
      </c>
      <c r="C985" s="11" t="s">
        <v>4776</v>
      </c>
      <c r="D985" s="11"/>
      <c r="E985" s="10" t="s">
        <v>420</v>
      </c>
      <c r="F985" s="12" t="s">
        <v>0</v>
      </c>
      <c r="G985" s="12" t="s">
        <v>4776</v>
      </c>
      <c r="H985" s="12" t="s">
        <v>1</v>
      </c>
    </row>
  </sheetData>
  <sortState ref="I3:K8">
    <sortCondition ref="J3:J8"/>
  </sortState>
  <mergeCells count="5">
    <mergeCell ref="A8:F8"/>
    <mergeCell ref="G1:I8"/>
    <mergeCell ref="A1:F1"/>
    <mergeCell ref="A2:B2"/>
    <mergeCell ref="A3:F7"/>
  </mergeCells>
  <conditionalFormatting sqref="A10:I29">
    <cfRule type="expression" dxfId="0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rstPageNumber="32" fitToHeight="0" orientation="portrait" useFirstPageNumber="1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B7DEE8"/>
    <pageSetUpPr fitToPage="1"/>
  </sheetPr>
  <dimension ref="A1:N50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28515625" style="2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customWidth="1"/>
    <col min="7" max="7" width="7.28515625" customWidth="1"/>
    <col min="8" max="8" width="6.5703125" style="97" customWidth="1"/>
    <col min="9" max="9" width="12.140625" bestFit="1" customWidth="1"/>
    <col min="10" max="10" width="12.140625" style="137" bestFit="1" customWidth="1"/>
    <col min="11" max="11" width="12.140625" bestFit="1" customWidth="1"/>
    <col min="12" max="12" width="19.42578125" customWidth="1"/>
    <col min="13" max="13" width="19.42578125" style="98" customWidth="1"/>
    <col min="14" max="14" width="19.42578125" style="96" customWidth="1"/>
  </cols>
  <sheetData>
    <row r="1" spans="1:14" s="8" customFormat="1" ht="21" customHeight="1" x14ac:dyDescent="0.25">
      <c r="A1" s="230" t="s">
        <v>484</v>
      </c>
      <c r="B1" s="230"/>
      <c r="C1" s="230"/>
      <c r="D1" s="230"/>
      <c r="E1" s="230"/>
      <c r="F1" s="230"/>
      <c r="G1" s="241"/>
      <c r="H1" s="242"/>
      <c r="I1" s="243"/>
      <c r="J1" s="109"/>
      <c r="M1" s="99"/>
      <c r="N1" s="101"/>
    </row>
    <row r="2" spans="1:14" ht="30" x14ac:dyDescent="0.25">
      <c r="A2" s="231"/>
      <c r="B2" s="231"/>
      <c r="C2" s="9" t="s">
        <v>3364</v>
      </c>
      <c r="D2" s="136"/>
      <c r="E2" s="178" t="s">
        <v>4778</v>
      </c>
      <c r="F2" s="175"/>
      <c r="G2" s="244"/>
      <c r="H2" s="245"/>
      <c r="I2" s="246"/>
      <c r="L2" s="107"/>
      <c r="M2" s="108"/>
      <c r="N2" s="109"/>
    </row>
    <row r="3" spans="1:14" s="7" customFormat="1" x14ac:dyDescent="0.25">
      <c r="A3" s="232" t="s">
        <v>482</v>
      </c>
      <c r="B3" s="233"/>
      <c r="C3" s="233"/>
      <c r="D3" s="233"/>
      <c r="E3" s="233"/>
      <c r="F3" s="234"/>
      <c r="G3" s="244"/>
      <c r="H3" s="245"/>
      <c r="I3" s="246"/>
      <c r="J3" s="138"/>
      <c r="M3" s="110"/>
      <c r="N3" s="104"/>
    </row>
    <row r="4" spans="1:14" s="7" customFormat="1" x14ac:dyDescent="0.25">
      <c r="A4" s="235"/>
      <c r="B4" s="236"/>
      <c r="C4" s="236"/>
      <c r="D4" s="236"/>
      <c r="E4" s="236"/>
      <c r="F4" s="237"/>
      <c r="G4" s="244"/>
      <c r="H4" s="245"/>
      <c r="I4" s="246"/>
      <c r="J4" s="138"/>
      <c r="M4" s="110"/>
      <c r="N4" s="104"/>
    </row>
    <row r="5" spans="1:14" s="7" customFormat="1" x14ac:dyDescent="0.25">
      <c r="A5" s="235"/>
      <c r="B5" s="236"/>
      <c r="C5" s="236"/>
      <c r="D5" s="236"/>
      <c r="E5" s="236"/>
      <c r="F5" s="237"/>
      <c r="G5" s="244"/>
      <c r="H5" s="245"/>
      <c r="I5" s="246"/>
      <c r="J5" s="138"/>
      <c r="M5" s="110"/>
      <c r="N5" s="104"/>
    </row>
    <row r="6" spans="1:14" s="7" customFormat="1" x14ac:dyDescent="0.25">
      <c r="A6" s="235"/>
      <c r="B6" s="236"/>
      <c r="C6" s="236"/>
      <c r="D6" s="236"/>
      <c r="E6" s="236"/>
      <c r="F6" s="237"/>
      <c r="G6" s="244"/>
      <c r="H6" s="245"/>
      <c r="I6" s="246"/>
      <c r="J6" s="138"/>
      <c r="L6" s="110"/>
      <c r="M6" s="104"/>
    </row>
    <row r="7" spans="1:14" s="3" customFormat="1" x14ac:dyDescent="0.25">
      <c r="A7" s="235"/>
      <c r="B7" s="236"/>
      <c r="C7" s="236"/>
      <c r="D7" s="236"/>
      <c r="E7" s="236"/>
      <c r="F7" s="237"/>
      <c r="G7" s="244"/>
      <c r="H7" s="245"/>
      <c r="I7" s="246"/>
      <c r="J7" s="139"/>
      <c r="K7" s="7"/>
      <c r="L7" s="110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110"/>
      <c r="M8" s="104"/>
    </row>
    <row r="9" spans="1:14" s="14" customFormat="1" ht="35.1" customHeight="1" x14ac:dyDescent="0.25">
      <c r="A9" s="166" t="s">
        <v>480</v>
      </c>
      <c r="B9" s="166" t="s">
        <v>1052</v>
      </c>
      <c r="C9" s="167" t="s">
        <v>1053</v>
      </c>
      <c r="D9" s="167" t="s">
        <v>4230</v>
      </c>
      <c r="E9" s="166" t="s">
        <v>481</v>
      </c>
      <c r="F9" s="166" t="s">
        <v>476</v>
      </c>
      <c r="G9" s="168" t="s">
        <v>483</v>
      </c>
      <c r="H9" s="166" t="s">
        <v>475</v>
      </c>
      <c r="I9" s="166" t="s">
        <v>4240</v>
      </c>
      <c r="K9" s="100"/>
      <c r="L9" s="102"/>
    </row>
    <row r="10" spans="1:14" s="131" customFormat="1" ht="15" customHeight="1" x14ac:dyDescent="0.25">
      <c r="A10" s="169">
        <v>1</v>
      </c>
      <c r="B10" s="146" t="s">
        <v>1055</v>
      </c>
      <c r="C10" s="147" t="s">
        <v>853</v>
      </c>
      <c r="D10" s="148" t="s">
        <v>4594</v>
      </c>
      <c r="E10" s="149" t="s">
        <v>854</v>
      </c>
      <c r="F10" s="150" t="s">
        <v>2</v>
      </c>
      <c r="G10" s="170">
        <v>23</v>
      </c>
      <c r="H10" s="145" t="s">
        <v>3791</v>
      </c>
      <c r="I10" s="171">
        <v>2.82</v>
      </c>
      <c r="J10" s="155"/>
      <c r="K10" s="172"/>
      <c r="L10" s="132"/>
    </row>
    <row r="11" spans="1:14" s="131" customFormat="1" ht="15" customHeight="1" x14ac:dyDescent="0.25">
      <c r="A11" s="169">
        <v>2</v>
      </c>
      <c r="B11" s="146" t="s">
        <v>1057</v>
      </c>
      <c r="C11" s="147" t="s">
        <v>4</v>
      </c>
      <c r="D11" s="148" t="s">
        <v>4594</v>
      </c>
      <c r="E11" s="149" t="s">
        <v>508</v>
      </c>
      <c r="F11" s="150" t="s">
        <v>2</v>
      </c>
      <c r="G11" s="170">
        <v>23</v>
      </c>
      <c r="H11" s="145" t="s">
        <v>3791</v>
      </c>
      <c r="I11" s="171">
        <v>3.07</v>
      </c>
      <c r="J11" s="155"/>
      <c r="K11" s="172"/>
      <c r="L11" s="132"/>
    </row>
    <row r="12" spans="1:14" s="131" customFormat="1" ht="15" customHeight="1" x14ac:dyDescent="0.25">
      <c r="A12" s="169">
        <v>3</v>
      </c>
      <c r="B12" s="146" t="s">
        <v>1059</v>
      </c>
      <c r="C12" s="147" t="s">
        <v>5</v>
      </c>
      <c r="D12" s="148" t="s">
        <v>4594</v>
      </c>
      <c r="E12" s="149" t="s">
        <v>511</v>
      </c>
      <c r="F12" s="150" t="s">
        <v>2</v>
      </c>
      <c r="G12" s="170">
        <v>23</v>
      </c>
      <c r="H12" s="145" t="s">
        <v>3791</v>
      </c>
      <c r="I12" s="171">
        <v>4.18</v>
      </c>
      <c r="J12" s="155"/>
      <c r="K12" s="172"/>
      <c r="L12" s="132"/>
    </row>
    <row r="13" spans="1:14" s="131" customFormat="1" ht="15" customHeight="1" x14ac:dyDescent="0.25">
      <c r="A13" s="169">
        <v>4</v>
      </c>
      <c r="B13" s="146" t="s">
        <v>1061</v>
      </c>
      <c r="C13" s="147" t="s">
        <v>7</v>
      </c>
      <c r="D13" s="148" t="s">
        <v>4594</v>
      </c>
      <c r="E13" s="149" t="s">
        <v>514</v>
      </c>
      <c r="F13" s="150" t="s">
        <v>2</v>
      </c>
      <c r="G13" s="170">
        <v>23</v>
      </c>
      <c r="H13" s="145" t="s">
        <v>3791</v>
      </c>
      <c r="I13" s="171">
        <v>2.82</v>
      </c>
      <c r="J13" s="155"/>
      <c r="K13" s="172"/>
      <c r="L13" s="132"/>
    </row>
    <row r="14" spans="1:14" s="131" customFormat="1" ht="15" customHeight="1" x14ac:dyDescent="0.25">
      <c r="A14" s="169">
        <v>5</v>
      </c>
      <c r="B14" s="146" t="s">
        <v>1062</v>
      </c>
      <c r="C14" s="147" t="s">
        <v>8</v>
      </c>
      <c r="D14" s="148" t="s">
        <v>4594</v>
      </c>
      <c r="E14" s="149" t="s">
        <v>515</v>
      </c>
      <c r="F14" s="150" t="s">
        <v>2</v>
      </c>
      <c r="G14" s="170">
        <v>23</v>
      </c>
      <c r="H14" s="145" t="s">
        <v>3791</v>
      </c>
      <c r="I14" s="171">
        <v>4.18</v>
      </c>
      <c r="J14" s="155"/>
      <c r="K14" s="172"/>
      <c r="L14" s="132"/>
    </row>
    <row r="15" spans="1:14" s="131" customFormat="1" ht="15" customHeight="1" x14ac:dyDescent="0.25">
      <c r="A15" s="169">
        <v>6</v>
      </c>
      <c r="B15" s="146" t="s">
        <v>1063</v>
      </c>
      <c r="C15" s="147" t="s">
        <v>9</v>
      </c>
      <c r="D15" s="148" t="s">
        <v>4594</v>
      </c>
      <c r="E15" s="149" t="s">
        <v>516</v>
      </c>
      <c r="F15" s="150" t="s">
        <v>2</v>
      </c>
      <c r="G15" s="170">
        <v>23</v>
      </c>
      <c r="H15" s="145" t="s">
        <v>3791</v>
      </c>
      <c r="I15" s="171">
        <v>3.48</v>
      </c>
      <c r="J15" s="155"/>
      <c r="K15" s="172"/>
      <c r="L15" s="132"/>
    </row>
    <row r="16" spans="1:14" s="131" customFormat="1" ht="15" customHeight="1" x14ac:dyDescent="0.25">
      <c r="A16" s="169">
        <v>7</v>
      </c>
      <c r="B16" s="146" t="s">
        <v>1064</v>
      </c>
      <c r="C16" s="147" t="s">
        <v>517</v>
      </c>
      <c r="D16" s="148" t="s">
        <v>4594</v>
      </c>
      <c r="E16" s="149" t="s">
        <v>511</v>
      </c>
      <c r="F16" s="150" t="s">
        <v>2</v>
      </c>
      <c r="G16" s="170">
        <v>23</v>
      </c>
      <c r="H16" s="145" t="s">
        <v>3791</v>
      </c>
      <c r="I16" s="171">
        <v>4.9000000000000004</v>
      </c>
      <c r="J16" s="155"/>
      <c r="K16" s="172"/>
      <c r="L16" s="132"/>
    </row>
    <row r="17" spans="1:12" s="131" customFormat="1" ht="15" customHeight="1" x14ac:dyDescent="0.25">
      <c r="A17" s="169">
        <v>8</v>
      </c>
      <c r="B17" s="146" t="s">
        <v>1065</v>
      </c>
      <c r="C17" s="147" t="s">
        <v>518</v>
      </c>
      <c r="D17" s="148" t="s">
        <v>4594</v>
      </c>
      <c r="E17" s="149" t="s">
        <v>515</v>
      </c>
      <c r="F17" s="150" t="s">
        <v>2</v>
      </c>
      <c r="G17" s="170">
        <v>23</v>
      </c>
      <c r="H17" s="145" t="s">
        <v>3791</v>
      </c>
      <c r="I17" s="171">
        <v>4.9000000000000004</v>
      </c>
      <c r="J17" s="155"/>
      <c r="K17" s="172"/>
      <c r="L17" s="132"/>
    </row>
    <row r="18" spans="1:12" s="131" customFormat="1" ht="15" customHeight="1" x14ac:dyDescent="0.25">
      <c r="A18" s="169">
        <v>9</v>
      </c>
      <c r="B18" s="146" t="s">
        <v>1066</v>
      </c>
      <c r="C18" s="147" t="s">
        <v>10</v>
      </c>
      <c r="D18" s="148" t="s">
        <v>4594</v>
      </c>
      <c r="E18" s="149" t="s">
        <v>1067</v>
      </c>
      <c r="F18" s="150" t="s">
        <v>2</v>
      </c>
      <c r="G18" s="170">
        <v>23</v>
      </c>
      <c r="H18" s="145" t="s">
        <v>3791</v>
      </c>
      <c r="I18" s="171">
        <v>4.8499999999999996</v>
      </c>
      <c r="J18" s="155"/>
      <c r="K18" s="172"/>
      <c r="L18" s="132"/>
    </row>
    <row r="19" spans="1:12" s="131" customFormat="1" ht="15" customHeight="1" x14ac:dyDescent="0.25">
      <c r="A19" s="169">
        <v>10</v>
      </c>
      <c r="B19" s="146" t="s">
        <v>1068</v>
      </c>
      <c r="C19" s="147" t="s">
        <v>11</v>
      </c>
      <c r="D19" s="148" t="s">
        <v>4594</v>
      </c>
      <c r="E19" s="149" t="s">
        <v>519</v>
      </c>
      <c r="F19" s="150" t="s">
        <v>2</v>
      </c>
      <c r="G19" s="170">
        <v>23</v>
      </c>
      <c r="H19" s="145" t="s">
        <v>3791</v>
      </c>
      <c r="I19" s="171">
        <v>7.65</v>
      </c>
      <c r="J19" s="155"/>
      <c r="K19" s="172"/>
      <c r="L19" s="132"/>
    </row>
    <row r="20" spans="1:12" s="131" customFormat="1" ht="15" customHeight="1" x14ac:dyDescent="0.25">
      <c r="A20" s="169">
        <v>11</v>
      </c>
      <c r="B20" s="146" t="s">
        <v>1070</v>
      </c>
      <c r="C20" s="147" t="s">
        <v>522</v>
      </c>
      <c r="D20" s="148" t="s">
        <v>4594</v>
      </c>
      <c r="E20" s="149" t="s">
        <v>523</v>
      </c>
      <c r="F20" s="150" t="s">
        <v>2</v>
      </c>
      <c r="G20" s="170">
        <v>23</v>
      </c>
      <c r="H20" s="145" t="s">
        <v>3791</v>
      </c>
      <c r="I20" s="171">
        <v>9.18</v>
      </c>
      <c r="J20" s="155"/>
      <c r="K20" s="172"/>
      <c r="L20" s="132"/>
    </row>
    <row r="21" spans="1:12" s="131" customFormat="1" ht="15" customHeight="1" x14ac:dyDescent="0.25">
      <c r="A21" s="169">
        <v>12</v>
      </c>
      <c r="B21" s="146" t="s">
        <v>1073</v>
      </c>
      <c r="C21" s="147" t="s">
        <v>528</v>
      </c>
      <c r="D21" s="148" t="s">
        <v>4594</v>
      </c>
      <c r="E21" s="149" t="s">
        <v>529</v>
      </c>
      <c r="F21" s="150" t="s">
        <v>2</v>
      </c>
      <c r="G21" s="170">
        <v>23</v>
      </c>
      <c r="H21" s="145" t="s">
        <v>3791</v>
      </c>
      <c r="I21" s="171">
        <v>6.24</v>
      </c>
      <c r="J21" s="155"/>
      <c r="K21" s="172"/>
      <c r="L21" s="132"/>
    </row>
    <row r="22" spans="1:12" s="131" customFormat="1" ht="15" customHeight="1" x14ac:dyDescent="0.25">
      <c r="A22" s="169">
        <v>13</v>
      </c>
      <c r="B22" s="146" t="s">
        <v>1075</v>
      </c>
      <c r="C22" s="147" t="s">
        <v>859</v>
      </c>
      <c r="D22" s="148" t="s">
        <v>4594</v>
      </c>
      <c r="E22" s="149" t="s">
        <v>3792</v>
      </c>
      <c r="F22" s="150" t="s">
        <v>2</v>
      </c>
      <c r="G22" s="170">
        <v>23</v>
      </c>
      <c r="H22" s="145" t="s">
        <v>3791</v>
      </c>
      <c r="I22" s="171">
        <v>10.29</v>
      </c>
      <c r="J22" s="155"/>
      <c r="K22" s="172"/>
      <c r="L22" s="132"/>
    </row>
    <row r="23" spans="1:12" s="131" customFormat="1" ht="15" customHeight="1" x14ac:dyDescent="0.25">
      <c r="A23" s="169">
        <v>14</v>
      </c>
      <c r="B23" s="146" t="s">
        <v>1076</v>
      </c>
      <c r="C23" s="147" t="s">
        <v>1077</v>
      </c>
      <c r="D23" s="148" t="s">
        <v>4594</v>
      </c>
      <c r="E23" s="149" t="s">
        <v>1078</v>
      </c>
      <c r="F23" s="150" t="s">
        <v>2</v>
      </c>
      <c r="G23" s="170">
        <v>23</v>
      </c>
      <c r="H23" s="145" t="s">
        <v>3791</v>
      </c>
      <c r="I23" s="171">
        <v>5.26</v>
      </c>
      <c r="J23" s="155"/>
      <c r="K23" s="172"/>
      <c r="L23" s="132"/>
    </row>
    <row r="24" spans="1:12" s="131" customFormat="1" ht="15" customHeight="1" x14ac:dyDescent="0.25">
      <c r="A24" s="169">
        <v>15</v>
      </c>
      <c r="B24" s="146" t="s">
        <v>1080</v>
      </c>
      <c r="C24" s="147" t="s">
        <v>12</v>
      </c>
      <c r="D24" s="148" t="s">
        <v>4594</v>
      </c>
      <c r="E24" s="149" t="s">
        <v>534</v>
      </c>
      <c r="F24" s="150" t="s">
        <v>2</v>
      </c>
      <c r="G24" s="170">
        <v>23</v>
      </c>
      <c r="H24" s="145" t="s">
        <v>3791</v>
      </c>
      <c r="I24" s="171">
        <v>4.3</v>
      </c>
      <c r="J24" s="155"/>
      <c r="K24" s="172"/>
      <c r="L24" s="132"/>
    </row>
    <row r="25" spans="1:12" s="131" customFormat="1" ht="15" customHeight="1" x14ac:dyDescent="0.25">
      <c r="A25" s="169">
        <v>16</v>
      </c>
      <c r="B25" s="146" t="s">
        <v>1082</v>
      </c>
      <c r="C25" s="147" t="s">
        <v>14</v>
      </c>
      <c r="D25" s="148" t="s">
        <v>4594</v>
      </c>
      <c r="E25" s="149" t="s">
        <v>840</v>
      </c>
      <c r="F25" s="150" t="s">
        <v>2</v>
      </c>
      <c r="G25" s="170">
        <v>23</v>
      </c>
      <c r="H25" s="145" t="s">
        <v>3791</v>
      </c>
      <c r="I25" s="171">
        <v>3.94</v>
      </c>
      <c r="J25" s="155"/>
      <c r="K25" s="172"/>
      <c r="L25" s="132"/>
    </row>
    <row r="26" spans="1:12" s="131" customFormat="1" ht="15" customHeight="1" x14ac:dyDescent="0.25">
      <c r="A26" s="169">
        <v>17</v>
      </c>
      <c r="B26" s="146" t="s">
        <v>1083</v>
      </c>
      <c r="C26" s="147" t="s">
        <v>15</v>
      </c>
      <c r="D26" s="148" t="s">
        <v>4594</v>
      </c>
      <c r="E26" s="149" t="s">
        <v>536</v>
      </c>
      <c r="F26" s="150" t="s">
        <v>2</v>
      </c>
      <c r="G26" s="170">
        <v>23</v>
      </c>
      <c r="H26" s="145" t="s">
        <v>3791</v>
      </c>
      <c r="I26" s="171">
        <v>5.81</v>
      </c>
      <c r="J26" s="155"/>
      <c r="K26" s="172"/>
      <c r="L26" s="132"/>
    </row>
    <row r="27" spans="1:12" s="131" customFormat="1" ht="15" customHeight="1" x14ac:dyDescent="0.25">
      <c r="A27" s="169">
        <v>18</v>
      </c>
      <c r="B27" s="146" t="s">
        <v>1084</v>
      </c>
      <c r="C27" s="147" t="s">
        <v>16</v>
      </c>
      <c r="D27" s="148" t="s">
        <v>4594</v>
      </c>
      <c r="E27" s="149" t="s">
        <v>841</v>
      </c>
      <c r="F27" s="150" t="s">
        <v>2</v>
      </c>
      <c r="G27" s="170">
        <v>23</v>
      </c>
      <c r="H27" s="145" t="s">
        <v>3791</v>
      </c>
      <c r="I27" s="171">
        <v>4.57</v>
      </c>
      <c r="J27" s="155"/>
      <c r="K27" s="172"/>
      <c r="L27" s="132"/>
    </row>
    <row r="28" spans="1:12" s="131" customFormat="1" ht="15" customHeight="1" x14ac:dyDescent="0.25">
      <c r="A28" s="169">
        <v>19</v>
      </c>
      <c r="B28" s="146" t="s">
        <v>1189</v>
      </c>
      <c r="C28" s="147" t="s">
        <v>27</v>
      </c>
      <c r="D28" s="148" t="s">
        <v>4594</v>
      </c>
      <c r="E28" s="149" t="s">
        <v>1190</v>
      </c>
      <c r="F28" s="150" t="s">
        <v>2</v>
      </c>
      <c r="G28" s="170">
        <v>23</v>
      </c>
      <c r="H28" s="145" t="s">
        <v>3791</v>
      </c>
      <c r="I28" s="171">
        <v>6.62</v>
      </c>
      <c r="J28" s="155"/>
      <c r="K28" s="172"/>
      <c r="L28" s="132"/>
    </row>
    <row r="29" spans="1:12" s="131" customFormat="1" ht="15" customHeight="1" x14ac:dyDescent="0.25">
      <c r="A29" s="169">
        <v>20</v>
      </c>
      <c r="B29" s="146" t="s">
        <v>1191</v>
      </c>
      <c r="C29" s="147" t="s">
        <v>28</v>
      </c>
      <c r="D29" s="148" t="s">
        <v>4594</v>
      </c>
      <c r="E29" s="149" t="s">
        <v>4595</v>
      </c>
      <c r="F29" s="150" t="s">
        <v>2</v>
      </c>
      <c r="G29" s="170">
        <v>23</v>
      </c>
      <c r="H29" s="145" t="s">
        <v>3791</v>
      </c>
      <c r="I29" s="171">
        <v>12.73</v>
      </c>
      <c r="J29" s="155"/>
      <c r="K29" s="172"/>
      <c r="L29" s="132"/>
    </row>
    <row r="30" spans="1:12" s="131" customFormat="1" ht="15" customHeight="1" x14ac:dyDescent="0.25">
      <c r="A30" s="169">
        <v>21</v>
      </c>
      <c r="B30" s="146" t="s">
        <v>1192</v>
      </c>
      <c r="C30" s="147" t="s">
        <v>29</v>
      </c>
      <c r="D30" s="148" t="s">
        <v>4594</v>
      </c>
      <c r="E30" s="149" t="s">
        <v>1193</v>
      </c>
      <c r="F30" s="150" t="s">
        <v>2</v>
      </c>
      <c r="G30" s="170">
        <v>23</v>
      </c>
      <c r="H30" s="145" t="s">
        <v>3791</v>
      </c>
      <c r="I30" s="171">
        <v>7.18</v>
      </c>
      <c r="J30" s="155"/>
      <c r="K30" s="172"/>
      <c r="L30" s="132"/>
    </row>
    <row r="31" spans="1:12" s="131" customFormat="1" ht="15" customHeight="1" x14ac:dyDescent="0.25">
      <c r="A31" s="169">
        <v>22</v>
      </c>
      <c r="B31" s="146" t="s">
        <v>1194</v>
      </c>
      <c r="C31" s="147" t="s">
        <v>30</v>
      </c>
      <c r="D31" s="148" t="s">
        <v>4594</v>
      </c>
      <c r="E31" s="149" t="s">
        <v>1195</v>
      </c>
      <c r="F31" s="150" t="s">
        <v>2</v>
      </c>
      <c r="G31" s="170">
        <v>23</v>
      </c>
      <c r="H31" s="145" t="s">
        <v>3791</v>
      </c>
      <c r="I31" s="171">
        <v>5.29</v>
      </c>
      <c r="J31" s="155"/>
      <c r="K31" s="172"/>
      <c r="L31" s="132"/>
    </row>
    <row r="32" spans="1:12" s="131" customFormat="1" ht="15" customHeight="1" x14ac:dyDescent="0.25">
      <c r="A32" s="169">
        <v>23</v>
      </c>
      <c r="B32" s="146" t="s">
        <v>1196</v>
      </c>
      <c r="C32" s="147" t="s">
        <v>31</v>
      </c>
      <c r="D32" s="148" t="s">
        <v>4594</v>
      </c>
      <c r="E32" s="149" t="s">
        <v>1197</v>
      </c>
      <c r="F32" s="150" t="s">
        <v>2</v>
      </c>
      <c r="G32" s="170">
        <v>23</v>
      </c>
      <c r="H32" s="145" t="s">
        <v>3791</v>
      </c>
      <c r="I32" s="171">
        <v>7.83</v>
      </c>
      <c r="J32" s="155"/>
      <c r="K32" s="172"/>
      <c r="L32" s="132"/>
    </row>
    <row r="33" spans="1:12" s="131" customFormat="1" ht="15" customHeight="1" x14ac:dyDescent="0.25">
      <c r="A33" s="169">
        <v>24</v>
      </c>
      <c r="B33" s="146" t="s">
        <v>3793</v>
      </c>
      <c r="C33" s="147" t="s">
        <v>3794</v>
      </c>
      <c r="D33" s="148" t="s">
        <v>1200</v>
      </c>
      <c r="E33" s="149" t="s">
        <v>1201</v>
      </c>
      <c r="F33" s="150" t="s">
        <v>2</v>
      </c>
      <c r="G33" s="170">
        <v>23</v>
      </c>
      <c r="H33" s="145" t="s">
        <v>3791</v>
      </c>
      <c r="I33" s="171">
        <v>8.52</v>
      </c>
      <c r="J33" s="155"/>
      <c r="K33" s="172"/>
      <c r="L33" s="132"/>
    </row>
    <row r="34" spans="1:12" s="131" customFormat="1" ht="15" customHeight="1" x14ac:dyDescent="0.25">
      <c r="A34" s="169">
        <v>25</v>
      </c>
      <c r="B34" s="146" t="s">
        <v>4241</v>
      </c>
      <c r="C34" s="147" t="s">
        <v>4242</v>
      </c>
      <c r="D34" s="148" t="s">
        <v>4594</v>
      </c>
      <c r="E34" s="149" t="s">
        <v>4596</v>
      </c>
      <c r="F34" s="150" t="s">
        <v>2</v>
      </c>
      <c r="G34" s="170">
        <v>23</v>
      </c>
      <c r="H34" s="145" t="s">
        <v>3791</v>
      </c>
      <c r="I34" s="171">
        <v>7.3</v>
      </c>
      <c r="J34" s="155"/>
      <c r="K34" s="172"/>
      <c r="L34" s="132"/>
    </row>
    <row r="35" spans="1:12" s="131" customFormat="1" ht="15" customHeight="1" x14ac:dyDescent="0.25">
      <c r="A35" s="169">
        <v>26</v>
      </c>
      <c r="B35" s="146" t="s">
        <v>3123</v>
      </c>
      <c r="C35" s="147" t="s">
        <v>3124</v>
      </c>
      <c r="D35" s="148" t="s">
        <v>4594</v>
      </c>
      <c r="E35" s="149" t="s">
        <v>3125</v>
      </c>
      <c r="F35" s="150" t="s">
        <v>2</v>
      </c>
      <c r="G35" s="170">
        <v>23</v>
      </c>
      <c r="H35" s="145" t="s">
        <v>3791</v>
      </c>
      <c r="I35" s="171" t="s">
        <v>4775</v>
      </c>
      <c r="J35" s="155"/>
      <c r="K35" s="172"/>
      <c r="L35" s="173"/>
    </row>
    <row r="36" spans="1:12" s="131" customFormat="1" ht="15" customHeight="1" x14ac:dyDescent="0.25">
      <c r="A36" s="169">
        <v>27</v>
      </c>
      <c r="B36" s="146" t="s">
        <v>1056</v>
      </c>
      <c r="C36" s="147" t="s">
        <v>3</v>
      </c>
      <c r="D36" s="148" t="s">
        <v>4594</v>
      </c>
      <c r="E36" s="149" t="s">
        <v>507</v>
      </c>
      <c r="F36" s="150" t="s">
        <v>2</v>
      </c>
      <c r="G36" s="170">
        <v>23</v>
      </c>
      <c r="H36" s="145" t="s">
        <v>3791</v>
      </c>
      <c r="I36" s="171">
        <v>11.26</v>
      </c>
      <c r="J36" s="155"/>
      <c r="K36" s="172"/>
      <c r="L36" s="132"/>
    </row>
    <row r="37" spans="1:12" s="131" customFormat="1" ht="15" customHeight="1" x14ac:dyDescent="0.25">
      <c r="A37" s="169">
        <v>28</v>
      </c>
      <c r="B37" s="146" t="s">
        <v>1060</v>
      </c>
      <c r="C37" s="147" t="s">
        <v>6</v>
      </c>
      <c r="D37" s="148" t="s">
        <v>4594</v>
      </c>
      <c r="E37" s="149" t="s">
        <v>512</v>
      </c>
      <c r="F37" s="150" t="s">
        <v>2</v>
      </c>
      <c r="G37" s="170">
        <v>23</v>
      </c>
      <c r="H37" s="145" t="s">
        <v>3791</v>
      </c>
      <c r="I37" s="171">
        <v>15.13</v>
      </c>
      <c r="J37" s="155"/>
      <c r="K37" s="172"/>
      <c r="L37" s="132"/>
    </row>
    <row r="38" spans="1:12" s="131" customFormat="1" ht="15" customHeight="1" x14ac:dyDescent="0.25">
      <c r="A38" s="169">
        <v>29</v>
      </c>
      <c r="B38" s="146" t="s">
        <v>1071</v>
      </c>
      <c r="C38" s="147" t="s">
        <v>524</v>
      </c>
      <c r="D38" s="148" t="s">
        <v>4594</v>
      </c>
      <c r="E38" s="149" t="s">
        <v>525</v>
      </c>
      <c r="F38" s="150" t="s">
        <v>2</v>
      </c>
      <c r="G38" s="170">
        <v>23</v>
      </c>
      <c r="H38" s="145" t="s">
        <v>3791</v>
      </c>
      <c r="I38" s="171">
        <v>26.66</v>
      </c>
      <c r="J38" s="155"/>
      <c r="K38" s="172"/>
      <c r="L38" s="132"/>
    </row>
    <row r="39" spans="1:12" s="131" customFormat="1" ht="15" customHeight="1" x14ac:dyDescent="0.25">
      <c r="A39" s="169">
        <v>30</v>
      </c>
      <c r="B39" s="146" t="s">
        <v>1074</v>
      </c>
      <c r="C39" s="147" t="s">
        <v>530</v>
      </c>
      <c r="D39" s="148" t="s">
        <v>4594</v>
      </c>
      <c r="E39" s="149" t="s">
        <v>531</v>
      </c>
      <c r="F39" s="150" t="s">
        <v>2</v>
      </c>
      <c r="G39" s="170">
        <v>23</v>
      </c>
      <c r="H39" s="145" t="s">
        <v>3791</v>
      </c>
      <c r="I39" s="171">
        <v>20.36</v>
      </c>
      <c r="J39" s="155"/>
      <c r="K39" s="172"/>
      <c r="L39" s="132"/>
    </row>
    <row r="40" spans="1:12" s="131" customFormat="1" ht="15" customHeight="1" x14ac:dyDescent="0.25">
      <c r="A40" s="169">
        <v>31</v>
      </c>
      <c r="B40" s="146" t="s">
        <v>1081</v>
      </c>
      <c r="C40" s="147" t="s">
        <v>13</v>
      </c>
      <c r="D40" s="148" t="s">
        <v>4594</v>
      </c>
      <c r="E40" s="149" t="s">
        <v>535</v>
      </c>
      <c r="F40" s="150" t="s">
        <v>2</v>
      </c>
      <c r="G40" s="170">
        <v>23</v>
      </c>
      <c r="H40" s="145" t="s">
        <v>3791</v>
      </c>
      <c r="I40" s="171">
        <v>16.02</v>
      </c>
      <c r="J40" s="155"/>
      <c r="K40" s="172"/>
      <c r="L40" s="132"/>
    </row>
    <row r="41" spans="1:12" s="131" customFormat="1" ht="15" customHeight="1" x14ac:dyDescent="0.25">
      <c r="A41" s="169">
        <v>32</v>
      </c>
      <c r="B41" s="146" t="s">
        <v>1198</v>
      </c>
      <c r="C41" s="147" t="s">
        <v>32</v>
      </c>
      <c r="D41" s="148" t="s">
        <v>4594</v>
      </c>
      <c r="E41" s="149" t="s">
        <v>1199</v>
      </c>
      <c r="F41" s="150" t="s">
        <v>2</v>
      </c>
      <c r="G41" s="170">
        <v>23</v>
      </c>
      <c r="H41" s="145" t="s">
        <v>3791</v>
      </c>
      <c r="I41" s="171">
        <v>28.73</v>
      </c>
      <c r="J41" s="155"/>
      <c r="K41" s="172"/>
      <c r="L41" s="132"/>
    </row>
    <row r="42" spans="1:12" s="131" customFormat="1" ht="15" customHeight="1" x14ac:dyDescent="0.25">
      <c r="A42" s="169">
        <v>33</v>
      </c>
      <c r="B42" s="146" t="s">
        <v>3126</v>
      </c>
      <c r="C42" s="147" t="s">
        <v>3127</v>
      </c>
      <c r="D42" s="148" t="s">
        <v>4594</v>
      </c>
      <c r="E42" s="149" t="s">
        <v>3128</v>
      </c>
      <c r="F42" s="150" t="s">
        <v>2</v>
      </c>
      <c r="G42" s="170">
        <v>23</v>
      </c>
      <c r="H42" s="145" t="s">
        <v>3791</v>
      </c>
      <c r="I42" s="171" t="s">
        <v>4775</v>
      </c>
      <c r="J42" s="155"/>
      <c r="K42" s="172"/>
      <c r="L42" s="132"/>
    </row>
    <row r="43" spans="1:12" s="131" customFormat="1" ht="15" customHeight="1" x14ac:dyDescent="0.25">
      <c r="A43" s="169">
        <v>34</v>
      </c>
      <c r="B43" s="146" t="s">
        <v>1054</v>
      </c>
      <c r="C43" s="147" t="s">
        <v>852</v>
      </c>
      <c r="D43" s="148" t="s">
        <v>4594</v>
      </c>
      <c r="E43" s="149" t="s">
        <v>513</v>
      </c>
      <c r="F43" s="150" t="s">
        <v>2</v>
      </c>
      <c r="G43" s="170">
        <v>23</v>
      </c>
      <c r="H43" s="145" t="s">
        <v>3791</v>
      </c>
      <c r="I43" s="171">
        <v>14</v>
      </c>
      <c r="J43" s="155"/>
      <c r="K43" s="172"/>
      <c r="L43" s="132"/>
    </row>
    <row r="44" spans="1:12" s="131" customFormat="1" ht="15" customHeight="1" x14ac:dyDescent="0.25">
      <c r="A44" s="169">
        <v>35</v>
      </c>
      <c r="B44" s="146" t="s">
        <v>1058</v>
      </c>
      <c r="C44" s="147" t="s">
        <v>509</v>
      </c>
      <c r="D44" s="148" t="s">
        <v>4594</v>
      </c>
      <c r="E44" s="149" t="s">
        <v>510</v>
      </c>
      <c r="F44" s="150" t="s">
        <v>2</v>
      </c>
      <c r="G44" s="170">
        <v>23</v>
      </c>
      <c r="H44" s="145" t="s">
        <v>3791</v>
      </c>
      <c r="I44" s="171">
        <v>23.56</v>
      </c>
      <c r="J44" s="155"/>
      <c r="K44" s="172"/>
      <c r="L44" s="132"/>
    </row>
    <row r="45" spans="1:12" s="131" customFormat="1" ht="15" customHeight="1" x14ac:dyDescent="0.25">
      <c r="A45" s="169">
        <v>36</v>
      </c>
      <c r="B45" s="146" t="s">
        <v>1069</v>
      </c>
      <c r="C45" s="147" t="s">
        <v>520</v>
      </c>
      <c r="D45" s="148" t="s">
        <v>4594</v>
      </c>
      <c r="E45" s="149" t="s">
        <v>521</v>
      </c>
      <c r="F45" s="150" t="s">
        <v>2</v>
      </c>
      <c r="G45" s="170">
        <v>23</v>
      </c>
      <c r="H45" s="145" t="s">
        <v>3791</v>
      </c>
      <c r="I45" s="171">
        <v>33.200000000000003</v>
      </c>
      <c r="J45" s="155"/>
      <c r="K45" s="172"/>
      <c r="L45" s="132"/>
    </row>
    <row r="46" spans="1:12" s="131" customFormat="1" ht="15" customHeight="1" x14ac:dyDescent="0.25">
      <c r="A46" s="169">
        <v>37</v>
      </c>
      <c r="B46" s="146" t="s">
        <v>1072</v>
      </c>
      <c r="C46" s="147" t="s">
        <v>526</v>
      </c>
      <c r="D46" s="148" t="s">
        <v>4594</v>
      </c>
      <c r="E46" s="149" t="s">
        <v>527</v>
      </c>
      <c r="F46" s="150" t="s">
        <v>2</v>
      </c>
      <c r="G46" s="170">
        <v>23</v>
      </c>
      <c r="H46" s="145" t="s">
        <v>3791</v>
      </c>
      <c r="I46" s="171">
        <v>25.09</v>
      </c>
      <c r="J46" s="155"/>
      <c r="K46" s="172"/>
      <c r="L46" s="132"/>
    </row>
    <row r="47" spans="1:12" s="131" customFormat="1" ht="15" customHeight="1" x14ac:dyDescent="0.25">
      <c r="A47" s="169">
        <v>38</v>
      </c>
      <c r="B47" s="146" t="s">
        <v>1079</v>
      </c>
      <c r="C47" s="147" t="s">
        <v>532</v>
      </c>
      <c r="D47" s="148" t="s">
        <v>4594</v>
      </c>
      <c r="E47" s="149" t="s">
        <v>533</v>
      </c>
      <c r="F47" s="150" t="s">
        <v>2</v>
      </c>
      <c r="G47" s="170">
        <v>23</v>
      </c>
      <c r="H47" s="145" t="s">
        <v>3791</v>
      </c>
      <c r="I47" s="171">
        <v>21</v>
      </c>
      <c r="J47" s="155"/>
      <c r="K47" s="172"/>
      <c r="L47" s="132"/>
    </row>
    <row r="48" spans="1:12" s="131" customFormat="1" ht="15" customHeight="1" x14ac:dyDescent="0.25">
      <c r="A48" s="169">
        <v>39</v>
      </c>
      <c r="B48" s="146" t="s">
        <v>3129</v>
      </c>
      <c r="C48" s="147" t="s">
        <v>3130</v>
      </c>
      <c r="D48" s="148" t="s">
        <v>4594</v>
      </c>
      <c r="E48" s="149" t="s">
        <v>3131</v>
      </c>
      <c r="F48" s="150" t="s">
        <v>2</v>
      </c>
      <c r="G48" s="170">
        <v>23</v>
      </c>
      <c r="H48" s="145" t="s">
        <v>3791</v>
      </c>
      <c r="I48" s="171" t="s">
        <v>4775</v>
      </c>
      <c r="J48" s="155"/>
      <c r="K48" s="172"/>
      <c r="L48" s="132"/>
    </row>
    <row r="49" spans="1:12" s="131" customFormat="1" ht="15" customHeight="1" x14ac:dyDescent="0.25">
      <c r="A49" s="169">
        <v>40</v>
      </c>
      <c r="B49" s="146" t="s">
        <v>3132</v>
      </c>
      <c r="C49" s="147" t="s">
        <v>3133</v>
      </c>
      <c r="D49" s="148" t="s">
        <v>4594</v>
      </c>
      <c r="E49" s="149" t="s">
        <v>3134</v>
      </c>
      <c r="F49" s="150" t="s">
        <v>2</v>
      </c>
      <c r="G49" s="170">
        <v>23</v>
      </c>
      <c r="H49" s="145" t="s">
        <v>3791</v>
      </c>
      <c r="I49" s="171" t="s">
        <v>4775</v>
      </c>
      <c r="J49" s="155"/>
      <c r="K49" s="172"/>
      <c r="L49" s="132"/>
    </row>
    <row r="50" spans="1:12" s="131" customFormat="1" ht="15" customHeight="1" x14ac:dyDescent="0.25">
      <c r="A50" s="169">
        <v>41</v>
      </c>
      <c r="B50" s="146" t="s">
        <v>3135</v>
      </c>
      <c r="C50" s="147" t="s">
        <v>3136</v>
      </c>
      <c r="D50" s="148" t="s">
        <v>4594</v>
      </c>
      <c r="E50" s="149" t="s">
        <v>3137</v>
      </c>
      <c r="F50" s="150" t="s">
        <v>2</v>
      </c>
      <c r="G50" s="170">
        <v>23</v>
      </c>
      <c r="H50" s="145" t="s">
        <v>3791</v>
      </c>
      <c r="I50" s="171" t="s">
        <v>4775</v>
      </c>
      <c r="J50" s="155"/>
      <c r="K50" s="172"/>
      <c r="L50" s="132"/>
    </row>
  </sheetData>
  <mergeCells count="5">
    <mergeCell ref="A1:F1"/>
    <mergeCell ref="A2:B2"/>
    <mergeCell ref="A3:F7"/>
    <mergeCell ref="A8:F8"/>
    <mergeCell ref="G1:I8"/>
  </mergeCells>
  <conditionalFormatting sqref="A10:I50">
    <cfRule type="expression" dxfId="11" priority="1">
      <formula>$A10&lt;&gt;""</formula>
    </cfRule>
  </conditionalFormatting>
  <pageMargins left="0.23622047244094491" right="0.23622047244094491" top="0.74803149606299213" bottom="0.74803149606299213" header="0.31496062992125984" footer="0.31496062992125984"/>
  <pageSetup paperSize="9" scale="81" fitToHeight="0" orientation="portrait" useFirstPageNumber="1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FA71"/>
    <pageSetUpPr fitToPage="1"/>
  </sheetPr>
  <dimension ref="A1:N996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9.28515625" style="2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customWidth="1"/>
    <col min="7" max="7" width="6.7109375" customWidth="1"/>
    <col min="8" max="8" width="7.42578125" style="97" customWidth="1"/>
    <col min="9" max="9" width="12.140625" bestFit="1" customWidth="1"/>
    <col min="10" max="10" width="12.140625" style="137" bestFit="1" customWidth="1"/>
    <col min="11" max="11" width="12.140625" style="125" bestFit="1" customWidth="1"/>
    <col min="12" max="13" width="21.28515625" customWidth="1"/>
    <col min="14" max="14" width="21.28515625" style="96" customWidth="1"/>
  </cols>
  <sheetData>
    <row r="1" spans="1:14" s="8" customFormat="1" ht="21" customHeight="1" x14ac:dyDescent="0.25">
      <c r="A1" s="230" t="s">
        <v>485</v>
      </c>
      <c r="B1" s="230"/>
      <c r="C1" s="230"/>
      <c r="D1" s="230"/>
      <c r="E1" s="230"/>
      <c r="F1" s="230"/>
      <c r="G1" s="241"/>
      <c r="H1" s="242"/>
      <c r="I1" s="243"/>
      <c r="J1" s="109"/>
      <c r="K1" s="129"/>
      <c r="N1" s="101"/>
    </row>
    <row r="2" spans="1:14" ht="30" x14ac:dyDescent="0.25">
      <c r="A2" s="231"/>
      <c r="B2" s="231"/>
      <c r="C2" s="9" t="s">
        <v>3364</v>
      </c>
      <c r="D2" s="13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32" t="s">
        <v>482</v>
      </c>
      <c r="B3" s="233"/>
      <c r="C3" s="233"/>
      <c r="D3" s="233"/>
      <c r="E3" s="233"/>
      <c r="F3" s="234"/>
      <c r="G3" s="244"/>
      <c r="H3" s="245"/>
      <c r="I3" s="246"/>
      <c r="J3" s="138"/>
      <c r="K3" s="130"/>
      <c r="N3" s="104"/>
    </row>
    <row r="4" spans="1:14" s="7" customFormat="1" ht="15.95" customHeight="1" x14ac:dyDescent="0.25">
      <c r="A4" s="235"/>
      <c r="B4" s="236"/>
      <c r="C4" s="236"/>
      <c r="D4" s="236"/>
      <c r="E4" s="236"/>
      <c r="F4" s="237"/>
      <c r="G4" s="244"/>
      <c r="H4" s="245"/>
      <c r="I4" s="246"/>
      <c r="J4" s="138"/>
      <c r="K4" s="130"/>
      <c r="N4" s="104"/>
    </row>
    <row r="5" spans="1:14" s="7" customFormat="1" ht="15.95" customHeight="1" x14ac:dyDescent="0.25">
      <c r="A5" s="235"/>
      <c r="B5" s="236"/>
      <c r="C5" s="236"/>
      <c r="D5" s="236"/>
      <c r="E5" s="236"/>
      <c r="F5" s="237"/>
      <c r="G5" s="244"/>
      <c r="H5" s="245"/>
      <c r="I5" s="246"/>
      <c r="J5" s="138"/>
      <c r="K5" s="130"/>
      <c r="N5" s="104"/>
    </row>
    <row r="6" spans="1:14" s="7" customFormat="1" ht="39.75" customHeight="1" x14ac:dyDescent="0.25">
      <c r="A6" s="235"/>
      <c r="B6" s="236"/>
      <c r="C6" s="236"/>
      <c r="D6" s="236"/>
      <c r="E6" s="236"/>
      <c r="F6" s="237"/>
      <c r="G6" s="244"/>
      <c r="H6" s="245"/>
      <c r="I6" s="246"/>
      <c r="J6" s="138"/>
      <c r="M6" s="104"/>
    </row>
    <row r="7" spans="1:14" s="3" customFormat="1" ht="15.95" customHeight="1" x14ac:dyDescent="0.25">
      <c r="A7" s="235"/>
      <c r="B7" s="236"/>
      <c r="C7" s="236"/>
      <c r="D7" s="236"/>
      <c r="E7" s="236"/>
      <c r="F7" s="237"/>
      <c r="G7" s="244"/>
      <c r="H7" s="245"/>
      <c r="I7" s="246"/>
      <c r="J7" s="139"/>
      <c r="K7" s="7"/>
      <c r="L7" s="7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7"/>
      <c r="M8" s="104"/>
    </row>
    <row r="9" spans="1:14" s="14" customFormat="1" ht="35.1" customHeight="1" x14ac:dyDescent="0.25">
      <c r="A9" s="60" t="s">
        <v>480</v>
      </c>
      <c r="B9" s="60" t="s">
        <v>1052</v>
      </c>
      <c r="C9" s="61" t="s">
        <v>1053</v>
      </c>
      <c r="D9" s="61" t="s">
        <v>4230</v>
      </c>
      <c r="E9" s="60" t="s">
        <v>481</v>
      </c>
      <c r="F9" s="60" t="s">
        <v>476</v>
      </c>
      <c r="G9" s="62" t="s">
        <v>483</v>
      </c>
      <c r="H9" s="60" t="s">
        <v>475</v>
      </c>
      <c r="I9" s="60" t="s">
        <v>4240</v>
      </c>
      <c r="J9" s="7"/>
      <c r="K9" s="7"/>
      <c r="L9" s="104"/>
    </row>
    <row r="10" spans="1:14" s="3" customFormat="1" ht="15" customHeight="1" x14ac:dyDescent="0.25">
      <c r="A10" s="169">
        <v>1</v>
      </c>
      <c r="B10" s="146" t="s">
        <v>1089</v>
      </c>
      <c r="C10" s="147" t="s">
        <v>19</v>
      </c>
      <c r="D10" s="148" t="s">
        <v>4594</v>
      </c>
      <c r="E10" s="149" t="s">
        <v>1090</v>
      </c>
      <c r="F10" s="150" t="s">
        <v>17</v>
      </c>
      <c r="G10" s="170">
        <v>23</v>
      </c>
      <c r="H10" s="145" t="s">
        <v>3791</v>
      </c>
      <c r="I10" s="171">
        <v>5.69</v>
      </c>
      <c r="J10" s="97"/>
      <c r="K10" s="7"/>
      <c r="L10" s="104"/>
    </row>
    <row r="11" spans="1:14" s="3" customFormat="1" ht="15" customHeight="1" x14ac:dyDescent="0.25">
      <c r="A11" s="169">
        <v>2</v>
      </c>
      <c r="B11" s="146" t="s">
        <v>1097</v>
      </c>
      <c r="C11" s="147" t="s">
        <v>22</v>
      </c>
      <c r="D11" s="148" t="s">
        <v>4594</v>
      </c>
      <c r="E11" s="149" t="s">
        <v>1098</v>
      </c>
      <c r="F11" s="150" t="s">
        <v>17</v>
      </c>
      <c r="G11" s="170">
        <v>23</v>
      </c>
      <c r="H11" s="145" t="s">
        <v>3791</v>
      </c>
      <c r="I11" s="171">
        <v>9.1199999999999992</v>
      </c>
      <c r="J11" s="97"/>
      <c r="K11" s="7"/>
      <c r="L11" s="104"/>
    </row>
    <row r="12" spans="1:14" s="3" customFormat="1" ht="15" customHeight="1" x14ac:dyDescent="0.25">
      <c r="A12" s="169">
        <v>3</v>
      </c>
      <c r="B12" s="146" t="s">
        <v>1105</v>
      </c>
      <c r="C12" s="147" t="s">
        <v>1106</v>
      </c>
      <c r="D12" s="148" t="s">
        <v>4594</v>
      </c>
      <c r="E12" s="149" t="s">
        <v>1098</v>
      </c>
      <c r="F12" s="150" t="s">
        <v>17</v>
      </c>
      <c r="G12" s="170">
        <v>23</v>
      </c>
      <c r="H12" s="145" t="s">
        <v>3791</v>
      </c>
      <c r="I12" s="171">
        <v>11.06</v>
      </c>
      <c r="J12" s="97"/>
      <c r="K12" s="105"/>
      <c r="L12" s="104"/>
    </row>
    <row r="13" spans="1:14" s="3" customFormat="1" ht="15" customHeight="1" x14ac:dyDescent="0.25">
      <c r="A13" s="169">
        <v>4</v>
      </c>
      <c r="B13" s="146" t="s">
        <v>1113</v>
      </c>
      <c r="C13" s="147" t="s">
        <v>25</v>
      </c>
      <c r="D13" s="148" t="s">
        <v>4594</v>
      </c>
      <c r="E13" s="149" t="s">
        <v>1114</v>
      </c>
      <c r="F13" s="150" t="s">
        <v>17</v>
      </c>
      <c r="G13" s="170">
        <v>23</v>
      </c>
      <c r="H13" s="145" t="s">
        <v>3791</v>
      </c>
      <c r="I13" s="171">
        <v>10.130000000000001</v>
      </c>
      <c r="J13" s="97"/>
      <c r="K13" s="7"/>
      <c r="L13" s="104"/>
    </row>
    <row r="14" spans="1:14" s="3" customFormat="1" ht="15" customHeight="1" x14ac:dyDescent="0.25">
      <c r="A14" s="169">
        <v>5</v>
      </c>
      <c r="B14" s="146" t="s">
        <v>1122</v>
      </c>
      <c r="C14" s="147" t="s">
        <v>861</v>
      </c>
      <c r="D14" s="148" t="s">
        <v>4594</v>
      </c>
      <c r="E14" s="149" t="s">
        <v>1123</v>
      </c>
      <c r="F14" s="150" t="s">
        <v>17</v>
      </c>
      <c r="G14" s="170">
        <v>23</v>
      </c>
      <c r="H14" s="145" t="s">
        <v>3791</v>
      </c>
      <c r="I14" s="171">
        <v>10.35</v>
      </c>
      <c r="J14" s="97"/>
      <c r="K14"/>
      <c r="L14" s="96"/>
    </row>
    <row r="15" spans="1:14" s="3" customFormat="1" ht="15" customHeight="1" x14ac:dyDescent="0.25">
      <c r="A15" s="169">
        <v>6</v>
      </c>
      <c r="B15" s="146" t="s">
        <v>1141</v>
      </c>
      <c r="C15" s="147" t="s">
        <v>542</v>
      </c>
      <c r="D15" s="148" t="s">
        <v>4594</v>
      </c>
      <c r="E15" s="149" t="s">
        <v>1142</v>
      </c>
      <c r="F15" s="150" t="s">
        <v>17</v>
      </c>
      <c r="G15" s="170">
        <v>23</v>
      </c>
      <c r="H15" s="145" t="s">
        <v>3791</v>
      </c>
      <c r="I15" s="171">
        <v>10.77</v>
      </c>
      <c r="J15" s="97"/>
      <c r="K15"/>
      <c r="L15" s="96"/>
    </row>
    <row r="16" spans="1:14" s="3" customFormat="1" ht="15" customHeight="1" x14ac:dyDescent="0.25">
      <c r="A16" s="169">
        <v>7</v>
      </c>
      <c r="B16" s="146" t="s">
        <v>1143</v>
      </c>
      <c r="C16" s="147" t="s">
        <v>864</v>
      </c>
      <c r="D16" s="148" t="s">
        <v>4594</v>
      </c>
      <c r="E16" s="149" t="s">
        <v>1144</v>
      </c>
      <c r="F16" s="150" t="s">
        <v>17</v>
      </c>
      <c r="G16" s="170">
        <v>23</v>
      </c>
      <c r="H16" s="145" t="s">
        <v>3791</v>
      </c>
      <c r="I16" s="171">
        <v>10.77</v>
      </c>
      <c r="J16" s="97"/>
      <c r="K16"/>
      <c r="L16" s="96"/>
    </row>
    <row r="17" spans="1:12" s="3" customFormat="1" ht="15" customHeight="1" x14ac:dyDescent="0.25">
      <c r="A17" s="169">
        <v>8</v>
      </c>
      <c r="B17" s="146" t="s">
        <v>1145</v>
      </c>
      <c r="C17" s="147" t="s">
        <v>865</v>
      </c>
      <c r="D17" s="148" t="s">
        <v>4594</v>
      </c>
      <c r="E17" s="149" t="s">
        <v>1146</v>
      </c>
      <c r="F17" s="150" t="s">
        <v>17</v>
      </c>
      <c r="G17" s="170">
        <v>23</v>
      </c>
      <c r="H17" s="145" t="s">
        <v>3791</v>
      </c>
      <c r="I17" s="171">
        <v>10.77</v>
      </c>
      <c r="J17" s="97"/>
      <c r="K17"/>
      <c r="L17" s="96"/>
    </row>
    <row r="18" spans="1:12" s="3" customFormat="1" ht="15" customHeight="1" x14ac:dyDescent="0.25">
      <c r="A18" s="169">
        <v>9</v>
      </c>
      <c r="B18" s="146" t="s">
        <v>1171</v>
      </c>
      <c r="C18" s="147" t="s">
        <v>1172</v>
      </c>
      <c r="D18" s="148" t="s">
        <v>4594</v>
      </c>
      <c r="E18" s="149" t="s">
        <v>1173</v>
      </c>
      <c r="F18" s="150" t="s">
        <v>17</v>
      </c>
      <c r="G18" s="170">
        <v>23</v>
      </c>
      <c r="H18" s="145" t="s">
        <v>3791</v>
      </c>
      <c r="I18" s="171">
        <v>10.77</v>
      </c>
      <c r="J18" s="97"/>
      <c r="K18"/>
      <c r="L18" s="96"/>
    </row>
    <row r="19" spans="1:12" s="3" customFormat="1" ht="15" customHeight="1" x14ac:dyDescent="0.25">
      <c r="A19" s="169">
        <v>10</v>
      </c>
      <c r="B19" s="146" t="s">
        <v>1174</v>
      </c>
      <c r="C19" s="147" t="s">
        <v>1175</v>
      </c>
      <c r="D19" s="148" t="s">
        <v>4594</v>
      </c>
      <c r="E19" s="149" t="s">
        <v>1176</v>
      </c>
      <c r="F19" s="150" t="s">
        <v>17</v>
      </c>
      <c r="G19" s="170">
        <v>23</v>
      </c>
      <c r="H19" s="145" t="s">
        <v>3791</v>
      </c>
      <c r="I19" s="171">
        <v>10.77</v>
      </c>
      <c r="J19" s="97"/>
      <c r="K19"/>
      <c r="L19" s="96"/>
    </row>
    <row r="20" spans="1:12" s="3" customFormat="1" ht="15" customHeight="1" x14ac:dyDescent="0.25">
      <c r="A20" s="169">
        <v>11</v>
      </c>
      <c r="B20" s="146" t="s">
        <v>1177</v>
      </c>
      <c r="C20" s="147" t="s">
        <v>1178</v>
      </c>
      <c r="D20" s="148" t="s">
        <v>4594</v>
      </c>
      <c r="E20" s="149" t="s">
        <v>1179</v>
      </c>
      <c r="F20" s="150" t="s">
        <v>17</v>
      </c>
      <c r="G20" s="170">
        <v>23</v>
      </c>
      <c r="H20" s="145" t="s">
        <v>3791</v>
      </c>
      <c r="I20" s="171">
        <v>10.77</v>
      </c>
      <c r="J20" s="97"/>
      <c r="K20"/>
      <c r="L20" s="96"/>
    </row>
    <row r="21" spans="1:12" s="3" customFormat="1" ht="15" customHeight="1" x14ac:dyDescent="0.25">
      <c r="A21" s="169">
        <v>12</v>
      </c>
      <c r="B21" s="146" t="s">
        <v>1214</v>
      </c>
      <c r="C21" s="147" t="s">
        <v>34</v>
      </c>
      <c r="D21" s="148" t="s">
        <v>4594</v>
      </c>
      <c r="E21" s="149" t="s">
        <v>1215</v>
      </c>
      <c r="F21" s="150" t="s">
        <v>17</v>
      </c>
      <c r="G21" s="170">
        <v>23</v>
      </c>
      <c r="H21" s="145" t="s">
        <v>3791</v>
      </c>
      <c r="I21" s="171">
        <v>5.94</v>
      </c>
      <c r="J21" s="97"/>
      <c r="L21" s="103"/>
    </row>
    <row r="22" spans="1:12" s="3" customFormat="1" ht="15" customHeight="1" x14ac:dyDescent="0.25">
      <c r="A22" s="169">
        <v>13</v>
      </c>
      <c r="B22" s="146" t="s">
        <v>1222</v>
      </c>
      <c r="C22" s="147" t="s">
        <v>37</v>
      </c>
      <c r="D22" s="148" t="s">
        <v>4594</v>
      </c>
      <c r="E22" s="149" t="s">
        <v>1223</v>
      </c>
      <c r="F22" s="150" t="s">
        <v>17</v>
      </c>
      <c r="G22" s="170">
        <v>23</v>
      </c>
      <c r="H22" s="145" t="s">
        <v>3791</v>
      </c>
      <c r="I22" s="171">
        <v>6.48</v>
      </c>
      <c r="J22" s="97"/>
      <c r="L22" s="103"/>
    </row>
    <row r="23" spans="1:12" s="3" customFormat="1" ht="15" customHeight="1" x14ac:dyDescent="0.25">
      <c r="A23" s="169">
        <v>14</v>
      </c>
      <c r="B23" s="146" t="s">
        <v>1291</v>
      </c>
      <c r="C23" s="147" t="s">
        <v>60</v>
      </c>
      <c r="D23" s="148" t="s">
        <v>4594</v>
      </c>
      <c r="E23" s="149" t="s">
        <v>1292</v>
      </c>
      <c r="F23" s="150" t="s">
        <v>17</v>
      </c>
      <c r="G23" s="170">
        <v>23</v>
      </c>
      <c r="H23" s="145" t="s">
        <v>3791</v>
      </c>
      <c r="I23" s="171">
        <v>5.48</v>
      </c>
      <c r="J23" s="97"/>
      <c r="L23" s="103"/>
    </row>
    <row r="24" spans="1:12" s="3" customFormat="1" ht="15" customHeight="1" x14ac:dyDescent="0.25">
      <c r="A24" s="169">
        <v>15</v>
      </c>
      <c r="B24" s="146" t="s">
        <v>1299</v>
      </c>
      <c r="C24" s="147" t="s">
        <v>63</v>
      </c>
      <c r="D24" s="148" t="s">
        <v>4594</v>
      </c>
      <c r="E24" s="149" t="s">
        <v>1300</v>
      </c>
      <c r="F24" s="150" t="s">
        <v>17</v>
      </c>
      <c r="G24" s="170">
        <v>23</v>
      </c>
      <c r="H24" s="145" t="s">
        <v>3791</v>
      </c>
      <c r="I24" s="171">
        <v>6.01</v>
      </c>
      <c r="J24" s="97"/>
      <c r="L24" s="103"/>
    </row>
    <row r="25" spans="1:12" s="3" customFormat="1" ht="15" customHeight="1" x14ac:dyDescent="0.25">
      <c r="A25" s="169">
        <v>16</v>
      </c>
      <c r="B25" s="146" t="s">
        <v>1327</v>
      </c>
      <c r="C25" s="147" t="s">
        <v>66</v>
      </c>
      <c r="D25" s="148" t="s">
        <v>4594</v>
      </c>
      <c r="E25" s="149" t="s">
        <v>1328</v>
      </c>
      <c r="F25" s="150" t="s">
        <v>17</v>
      </c>
      <c r="G25" s="170">
        <v>23</v>
      </c>
      <c r="H25" s="145" t="s">
        <v>3791</v>
      </c>
      <c r="I25" s="171">
        <v>5.16</v>
      </c>
      <c r="J25" s="97"/>
      <c r="L25" s="103"/>
    </row>
    <row r="26" spans="1:12" s="3" customFormat="1" ht="15" customHeight="1" x14ac:dyDescent="0.25">
      <c r="A26" s="169">
        <v>17</v>
      </c>
      <c r="B26" s="146" t="s">
        <v>1333</v>
      </c>
      <c r="C26" s="147" t="s">
        <v>68</v>
      </c>
      <c r="D26" s="148" t="s">
        <v>4594</v>
      </c>
      <c r="E26" s="149" t="s">
        <v>1334</v>
      </c>
      <c r="F26" s="150" t="s">
        <v>17</v>
      </c>
      <c r="G26" s="170">
        <v>23</v>
      </c>
      <c r="H26" s="145" t="s">
        <v>3791</v>
      </c>
      <c r="I26" s="171">
        <v>7.96</v>
      </c>
      <c r="J26" s="97"/>
      <c r="L26" s="103"/>
    </row>
    <row r="27" spans="1:12" s="3" customFormat="1" ht="15" customHeight="1" x14ac:dyDescent="0.25">
      <c r="A27" s="169">
        <v>18</v>
      </c>
      <c r="B27" s="146" t="s">
        <v>1405</v>
      </c>
      <c r="C27" s="147" t="s">
        <v>870</v>
      </c>
      <c r="D27" s="148" t="s">
        <v>4594</v>
      </c>
      <c r="E27" s="149" t="s">
        <v>1406</v>
      </c>
      <c r="F27" s="150" t="s">
        <v>17</v>
      </c>
      <c r="G27" s="170">
        <v>23</v>
      </c>
      <c r="H27" s="145" t="s">
        <v>3791</v>
      </c>
      <c r="I27" s="171">
        <v>8.1199999999999992</v>
      </c>
      <c r="J27" s="97"/>
      <c r="L27" s="103"/>
    </row>
    <row r="28" spans="1:12" s="3" customFormat="1" ht="15" customHeight="1" x14ac:dyDescent="0.25">
      <c r="A28" s="169">
        <v>19</v>
      </c>
      <c r="B28" s="146" t="s">
        <v>1409</v>
      </c>
      <c r="C28" s="147" t="s">
        <v>872</v>
      </c>
      <c r="D28" s="148" t="s">
        <v>4594</v>
      </c>
      <c r="E28" s="149" t="s">
        <v>1410</v>
      </c>
      <c r="F28" s="150" t="s">
        <v>17</v>
      </c>
      <c r="G28" s="170">
        <v>23</v>
      </c>
      <c r="H28" s="145" t="s">
        <v>3791</v>
      </c>
      <c r="I28" s="171">
        <v>7.7</v>
      </c>
      <c r="J28" s="97"/>
      <c r="L28" s="103"/>
    </row>
    <row r="29" spans="1:12" s="3" customFormat="1" ht="15" customHeight="1" x14ac:dyDescent="0.25">
      <c r="A29" s="169">
        <v>20</v>
      </c>
      <c r="B29" s="146" t="s">
        <v>1413</v>
      </c>
      <c r="C29" s="147" t="s">
        <v>477</v>
      </c>
      <c r="D29" s="148" t="s">
        <v>4594</v>
      </c>
      <c r="E29" s="149" t="s">
        <v>1414</v>
      </c>
      <c r="F29" s="150" t="s">
        <v>17</v>
      </c>
      <c r="G29" s="170">
        <v>23</v>
      </c>
      <c r="H29" s="145" t="s">
        <v>3791</v>
      </c>
      <c r="I29" s="171">
        <v>5.09</v>
      </c>
      <c r="J29" s="97"/>
      <c r="L29" s="103"/>
    </row>
    <row r="30" spans="1:12" s="3" customFormat="1" ht="15" customHeight="1" x14ac:dyDescent="0.25">
      <c r="A30" s="169">
        <v>21</v>
      </c>
      <c r="B30" s="146" t="s">
        <v>1415</v>
      </c>
      <c r="C30" s="147" t="s">
        <v>874</v>
      </c>
      <c r="D30" s="148" t="s">
        <v>4594</v>
      </c>
      <c r="E30" s="149" t="s">
        <v>1416</v>
      </c>
      <c r="F30" s="150" t="s">
        <v>17</v>
      </c>
      <c r="G30" s="170">
        <v>23</v>
      </c>
      <c r="H30" s="145" t="s">
        <v>3791</v>
      </c>
      <c r="I30" s="171">
        <v>5.09</v>
      </c>
      <c r="J30" s="97"/>
      <c r="L30" s="103"/>
    </row>
    <row r="31" spans="1:12" s="3" customFormat="1" ht="15" customHeight="1" x14ac:dyDescent="0.25">
      <c r="A31" s="169">
        <v>22</v>
      </c>
      <c r="B31" s="146" t="s">
        <v>1417</v>
      </c>
      <c r="C31" s="147" t="s">
        <v>875</v>
      </c>
      <c r="D31" s="148" t="s">
        <v>4594</v>
      </c>
      <c r="E31" s="149" t="s">
        <v>1418</v>
      </c>
      <c r="F31" s="150" t="s">
        <v>17</v>
      </c>
      <c r="G31" s="170">
        <v>23</v>
      </c>
      <c r="H31" s="145" t="s">
        <v>3791</v>
      </c>
      <c r="I31" s="171">
        <v>5.09</v>
      </c>
      <c r="J31" s="97"/>
      <c r="L31" s="103"/>
    </row>
    <row r="32" spans="1:12" s="3" customFormat="1" ht="15" customHeight="1" x14ac:dyDescent="0.25">
      <c r="A32" s="169">
        <v>23</v>
      </c>
      <c r="B32" s="146" t="s">
        <v>1425</v>
      </c>
      <c r="C32" s="147" t="s">
        <v>1426</v>
      </c>
      <c r="D32" s="148" t="s">
        <v>4594</v>
      </c>
      <c r="E32" s="149" t="s">
        <v>1427</v>
      </c>
      <c r="F32" s="150" t="s">
        <v>17</v>
      </c>
      <c r="G32" s="170">
        <v>23</v>
      </c>
      <c r="H32" s="145" t="s">
        <v>3791</v>
      </c>
      <c r="I32" s="171">
        <v>5.09</v>
      </c>
      <c r="J32" s="97"/>
      <c r="L32" s="103"/>
    </row>
    <row r="33" spans="1:12" s="3" customFormat="1" ht="15" customHeight="1" x14ac:dyDescent="0.25">
      <c r="A33" s="169">
        <v>24</v>
      </c>
      <c r="B33" s="146" t="s">
        <v>1428</v>
      </c>
      <c r="C33" s="147" t="s">
        <v>1429</v>
      </c>
      <c r="D33" s="148" t="s">
        <v>4594</v>
      </c>
      <c r="E33" s="149" t="s">
        <v>1430</v>
      </c>
      <c r="F33" s="150" t="s">
        <v>17</v>
      </c>
      <c r="G33" s="170">
        <v>23</v>
      </c>
      <c r="H33" s="145" t="s">
        <v>3791</v>
      </c>
      <c r="I33" s="171">
        <v>5.09</v>
      </c>
      <c r="J33" s="97"/>
      <c r="L33" s="103"/>
    </row>
    <row r="34" spans="1:12" s="3" customFormat="1" ht="15" customHeight="1" x14ac:dyDescent="0.25">
      <c r="A34" s="169">
        <v>25</v>
      </c>
      <c r="B34" s="146" t="s">
        <v>1431</v>
      </c>
      <c r="C34" s="147" t="s">
        <v>1432</v>
      </c>
      <c r="D34" s="148" t="s">
        <v>4594</v>
      </c>
      <c r="E34" s="149" t="s">
        <v>1433</v>
      </c>
      <c r="F34" s="150" t="s">
        <v>17</v>
      </c>
      <c r="G34" s="170">
        <v>23</v>
      </c>
      <c r="H34" s="145" t="s">
        <v>3791</v>
      </c>
      <c r="I34" s="171">
        <v>5.09</v>
      </c>
      <c r="J34" s="97"/>
      <c r="L34" s="103"/>
    </row>
    <row r="35" spans="1:12" s="3" customFormat="1" ht="15" customHeight="1" x14ac:dyDescent="0.25">
      <c r="A35" s="169">
        <v>26</v>
      </c>
      <c r="B35" s="146" t="s">
        <v>1457</v>
      </c>
      <c r="C35" s="147" t="s">
        <v>569</v>
      </c>
      <c r="D35" s="148" t="s">
        <v>4594</v>
      </c>
      <c r="E35" s="149" t="s">
        <v>1458</v>
      </c>
      <c r="F35" s="150" t="s">
        <v>17</v>
      </c>
      <c r="G35" s="170">
        <v>23</v>
      </c>
      <c r="H35" s="145" t="s">
        <v>3791</v>
      </c>
      <c r="I35" s="171">
        <v>6.34</v>
      </c>
      <c r="J35" s="97"/>
      <c r="L35" s="103"/>
    </row>
    <row r="36" spans="1:12" s="3" customFormat="1" ht="15" customHeight="1" x14ac:dyDescent="0.25">
      <c r="A36" s="169">
        <v>27</v>
      </c>
      <c r="B36" s="146" t="s">
        <v>1459</v>
      </c>
      <c r="C36" s="147" t="s">
        <v>880</v>
      </c>
      <c r="D36" s="148" t="s">
        <v>4594</v>
      </c>
      <c r="E36" s="149" t="s">
        <v>1460</v>
      </c>
      <c r="F36" s="150" t="s">
        <v>17</v>
      </c>
      <c r="G36" s="170">
        <v>23</v>
      </c>
      <c r="H36" s="145" t="s">
        <v>3791</v>
      </c>
      <c r="I36" s="171">
        <v>6.34</v>
      </c>
      <c r="J36" s="97"/>
      <c r="L36" s="103"/>
    </row>
    <row r="37" spans="1:12" s="3" customFormat="1" ht="15" customHeight="1" x14ac:dyDescent="0.25">
      <c r="A37" s="169">
        <v>28</v>
      </c>
      <c r="B37" s="146" t="s">
        <v>1461</v>
      </c>
      <c r="C37" s="147" t="s">
        <v>881</v>
      </c>
      <c r="D37" s="148" t="s">
        <v>4594</v>
      </c>
      <c r="E37" s="149" t="s">
        <v>1462</v>
      </c>
      <c r="F37" s="150" t="s">
        <v>17</v>
      </c>
      <c r="G37" s="170">
        <v>23</v>
      </c>
      <c r="H37" s="145" t="s">
        <v>3791</v>
      </c>
      <c r="I37" s="171">
        <v>6.34</v>
      </c>
      <c r="J37" s="97"/>
      <c r="L37" s="103"/>
    </row>
    <row r="38" spans="1:12" s="3" customFormat="1" ht="15" customHeight="1" x14ac:dyDescent="0.25">
      <c r="A38" s="169">
        <v>29</v>
      </c>
      <c r="B38" s="146" t="s">
        <v>1487</v>
      </c>
      <c r="C38" s="147" t="s">
        <v>1488</v>
      </c>
      <c r="D38" s="148" t="s">
        <v>4594</v>
      </c>
      <c r="E38" s="149" t="s">
        <v>1489</v>
      </c>
      <c r="F38" s="150" t="s">
        <v>17</v>
      </c>
      <c r="G38" s="170">
        <v>23</v>
      </c>
      <c r="H38" s="145" t="s">
        <v>3791</v>
      </c>
      <c r="I38" s="171">
        <v>6.34</v>
      </c>
      <c r="J38" s="97"/>
      <c r="L38" s="103"/>
    </row>
    <row r="39" spans="1:12" s="3" customFormat="1" ht="15" customHeight="1" x14ac:dyDescent="0.25">
      <c r="A39" s="169">
        <v>30</v>
      </c>
      <c r="B39" s="146" t="s">
        <v>1490</v>
      </c>
      <c r="C39" s="147" t="s">
        <v>1491</v>
      </c>
      <c r="D39" s="148" t="s">
        <v>4594</v>
      </c>
      <c r="E39" s="149" t="s">
        <v>1492</v>
      </c>
      <c r="F39" s="150" t="s">
        <v>17</v>
      </c>
      <c r="G39" s="170">
        <v>23</v>
      </c>
      <c r="H39" s="145" t="s">
        <v>3791</v>
      </c>
      <c r="I39" s="171">
        <v>6.34</v>
      </c>
      <c r="J39" s="97"/>
      <c r="L39" s="103"/>
    </row>
    <row r="40" spans="1:12" s="3" customFormat="1" ht="15" customHeight="1" x14ac:dyDescent="0.25">
      <c r="A40" s="169">
        <v>31</v>
      </c>
      <c r="B40" s="146" t="s">
        <v>1493</v>
      </c>
      <c r="C40" s="147" t="s">
        <v>1494</v>
      </c>
      <c r="D40" s="148" t="s">
        <v>4594</v>
      </c>
      <c r="E40" s="149" t="s">
        <v>1495</v>
      </c>
      <c r="F40" s="150" t="s">
        <v>17</v>
      </c>
      <c r="G40" s="170">
        <v>23</v>
      </c>
      <c r="H40" s="145" t="s">
        <v>3791</v>
      </c>
      <c r="I40" s="171">
        <v>6.34</v>
      </c>
      <c r="J40" s="97"/>
      <c r="L40" s="103"/>
    </row>
    <row r="41" spans="1:12" s="3" customFormat="1" ht="15" customHeight="1" x14ac:dyDescent="0.25">
      <c r="A41" s="169">
        <v>32</v>
      </c>
      <c r="B41" s="146" t="s">
        <v>2472</v>
      </c>
      <c r="C41" s="147" t="s">
        <v>204</v>
      </c>
      <c r="D41" s="148" t="s">
        <v>4594</v>
      </c>
      <c r="E41" s="149" t="s">
        <v>2473</v>
      </c>
      <c r="F41" s="150" t="s">
        <v>17</v>
      </c>
      <c r="G41" s="170">
        <v>23</v>
      </c>
      <c r="H41" s="145" t="s">
        <v>3791</v>
      </c>
      <c r="I41" s="171">
        <v>8.56</v>
      </c>
      <c r="J41" s="97"/>
      <c r="L41" s="103"/>
    </row>
    <row r="42" spans="1:12" s="3" customFormat="1" ht="15" customHeight="1" x14ac:dyDescent="0.25">
      <c r="A42" s="169">
        <v>33</v>
      </c>
      <c r="B42" s="146" t="s">
        <v>2474</v>
      </c>
      <c r="C42" s="147" t="s">
        <v>205</v>
      </c>
      <c r="D42" s="148" t="s">
        <v>4594</v>
      </c>
      <c r="E42" s="149" t="s">
        <v>2475</v>
      </c>
      <c r="F42" s="150" t="s">
        <v>17</v>
      </c>
      <c r="G42" s="170">
        <v>23</v>
      </c>
      <c r="H42" s="145" t="s">
        <v>3791</v>
      </c>
      <c r="I42" s="171">
        <v>15.81</v>
      </c>
      <c r="J42" s="97"/>
      <c r="L42" s="103"/>
    </row>
    <row r="43" spans="1:12" s="3" customFormat="1" ht="15" customHeight="1" x14ac:dyDescent="0.25">
      <c r="A43" s="169">
        <v>34</v>
      </c>
      <c r="B43" s="146" t="s">
        <v>2476</v>
      </c>
      <c r="C43" s="147" t="s">
        <v>206</v>
      </c>
      <c r="D43" s="148" t="s">
        <v>4594</v>
      </c>
      <c r="E43" s="149" t="s">
        <v>2477</v>
      </c>
      <c r="F43" s="150" t="s">
        <v>17</v>
      </c>
      <c r="G43" s="170">
        <v>23</v>
      </c>
      <c r="H43" s="145" t="s">
        <v>3791</v>
      </c>
      <c r="I43" s="171">
        <v>13.7</v>
      </c>
      <c r="J43" s="97"/>
      <c r="L43" s="103"/>
    </row>
    <row r="44" spans="1:12" s="3" customFormat="1" ht="15" customHeight="1" x14ac:dyDescent="0.25">
      <c r="A44" s="169">
        <v>35</v>
      </c>
      <c r="B44" s="146" t="s">
        <v>2478</v>
      </c>
      <c r="C44" s="147" t="s">
        <v>207</v>
      </c>
      <c r="D44" s="148" t="s">
        <v>4594</v>
      </c>
      <c r="E44" s="149" t="s">
        <v>2479</v>
      </c>
      <c r="F44" s="150" t="s">
        <v>17</v>
      </c>
      <c r="G44" s="170">
        <v>23</v>
      </c>
      <c r="H44" s="145" t="s">
        <v>3791</v>
      </c>
      <c r="I44" s="171">
        <v>5.12</v>
      </c>
      <c r="J44" s="97"/>
      <c r="L44" s="103"/>
    </row>
    <row r="45" spans="1:12" s="3" customFormat="1" ht="15" customHeight="1" x14ac:dyDescent="0.25">
      <c r="A45" s="169">
        <v>36</v>
      </c>
      <c r="B45" s="146" t="s">
        <v>2480</v>
      </c>
      <c r="C45" s="147" t="s">
        <v>208</v>
      </c>
      <c r="D45" s="148" t="s">
        <v>4594</v>
      </c>
      <c r="E45" s="149" t="s">
        <v>2481</v>
      </c>
      <c r="F45" s="150" t="s">
        <v>17</v>
      </c>
      <c r="G45" s="170">
        <v>23</v>
      </c>
      <c r="H45" s="145" t="s">
        <v>3791</v>
      </c>
      <c r="I45" s="171">
        <v>5.12</v>
      </c>
      <c r="J45" s="97"/>
      <c r="L45" s="103"/>
    </row>
    <row r="46" spans="1:12" s="3" customFormat="1" ht="15" customHeight="1" x14ac:dyDescent="0.25">
      <c r="A46" s="169">
        <v>37</v>
      </c>
      <c r="B46" s="146" t="s">
        <v>2484</v>
      </c>
      <c r="C46" s="147" t="s">
        <v>209</v>
      </c>
      <c r="D46" s="148" t="s">
        <v>4594</v>
      </c>
      <c r="E46" s="149" t="s">
        <v>2485</v>
      </c>
      <c r="F46" s="150" t="s">
        <v>17</v>
      </c>
      <c r="G46" s="170">
        <v>23</v>
      </c>
      <c r="H46" s="145" t="s">
        <v>3791</v>
      </c>
      <c r="I46" s="171">
        <v>14.4</v>
      </c>
      <c r="J46" s="97"/>
      <c r="L46" s="103"/>
    </row>
    <row r="47" spans="1:12" s="3" customFormat="1" ht="15" customHeight="1" x14ac:dyDescent="0.25">
      <c r="A47" s="169">
        <v>38</v>
      </c>
      <c r="B47" s="146" t="s">
        <v>2490</v>
      </c>
      <c r="C47" s="147" t="s">
        <v>210</v>
      </c>
      <c r="D47" s="148" t="s">
        <v>4594</v>
      </c>
      <c r="E47" s="149" t="s">
        <v>2491</v>
      </c>
      <c r="F47" s="150" t="s">
        <v>17</v>
      </c>
      <c r="G47" s="170">
        <v>23</v>
      </c>
      <c r="H47" s="145" t="s">
        <v>3791</v>
      </c>
      <c r="I47" s="171">
        <v>15.16</v>
      </c>
      <c r="J47" s="97"/>
      <c r="L47" s="103"/>
    </row>
    <row r="48" spans="1:12" s="3" customFormat="1" ht="15" customHeight="1" x14ac:dyDescent="0.25">
      <c r="A48" s="169">
        <v>39</v>
      </c>
      <c r="B48" s="146" t="s">
        <v>2496</v>
      </c>
      <c r="C48" s="147" t="s">
        <v>211</v>
      </c>
      <c r="D48" s="148" t="s">
        <v>4594</v>
      </c>
      <c r="E48" s="149" t="s">
        <v>2497</v>
      </c>
      <c r="F48" s="150" t="s">
        <v>17</v>
      </c>
      <c r="G48" s="170">
        <v>23</v>
      </c>
      <c r="H48" s="145" t="s">
        <v>3791</v>
      </c>
      <c r="I48" s="171">
        <v>16.91</v>
      </c>
      <c r="J48" s="97"/>
      <c r="L48" s="103"/>
    </row>
    <row r="49" spans="1:14" s="3" customFormat="1" ht="15" customHeight="1" x14ac:dyDescent="0.25">
      <c r="A49" s="169">
        <v>40</v>
      </c>
      <c r="B49" s="146" t="s">
        <v>2498</v>
      </c>
      <c r="C49" s="147" t="s">
        <v>707</v>
      </c>
      <c r="D49" s="148" t="s">
        <v>4594</v>
      </c>
      <c r="E49" s="149" t="s">
        <v>708</v>
      </c>
      <c r="F49" s="150" t="s">
        <v>17</v>
      </c>
      <c r="G49" s="170">
        <v>23</v>
      </c>
      <c r="H49" s="145" t="s">
        <v>3791</v>
      </c>
      <c r="I49" s="171">
        <v>19.77</v>
      </c>
      <c r="J49" s="97"/>
      <c r="L49" s="103"/>
    </row>
    <row r="50" spans="1:14" s="3" customFormat="1" ht="15" customHeight="1" x14ac:dyDescent="0.25">
      <c r="A50" s="169">
        <v>41</v>
      </c>
      <c r="B50" s="146" t="s">
        <v>2503</v>
      </c>
      <c r="C50" s="147" t="s">
        <v>212</v>
      </c>
      <c r="D50" s="148" t="s">
        <v>4594</v>
      </c>
      <c r="E50" s="149" t="s">
        <v>2504</v>
      </c>
      <c r="F50" s="150" t="s">
        <v>17</v>
      </c>
      <c r="G50" s="170">
        <v>23</v>
      </c>
      <c r="H50" s="145" t="s">
        <v>3791</v>
      </c>
      <c r="I50" s="171">
        <v>15.91</v>
      </c>
      <c r="J50" s="97"/>
      <c r="L50" s="103"/>
    </row>
    <row r="51" spans="1:14" ht="15" customHeight="1" x14ac:dyDescent="0.25">
      <c r="A51" s="169">
        <v>42</v>
      </c>
      <c r="B51" s="146" t="s">
        <v>2509</v>
      </c>
      <c r="C51" s="147" t="s">
        <v>213</v>
      </c>
      <c r="D51" s="148" t="s">
        <v>4594</v>
      </c>
      <c r="E51" s="149" t="s">
        <v>2510</v>
      </c>
      <c r="F51" s="150" t="s">
        <v>17</v>
      </c>
      <c r="G51" s="170">
        <v>23</v>
      </c>
      <c r="H51" s="145" t="s">
        <v>3791</v>
      </c>
      <c r="I51" s="171">
        <v>18.21</v>
      </c>
      <c r="J51" s="97"/>
      <c r="K51"/>
      <c r="L51" s="96"/>
      <c r="N51"/>
    </row>
    <row r="52" spans="1:14" ht="15" customHeight="1" x14ac:dyDescent="0.25">
      <c r="A52" s="169">
        <v>43</v>
      </c>
      <c r="B52" s="146" t="s">
        <v>2513</v>
      </c>
      <c r="C52" s="147" t="s">
        <v>214</v>
      </c>
      <c r="D52" s="148" t="s">
        <v>4594</v>
      </c>
      <c r="E52" s="149" t="s">
        <v>2514</v>
      </c>
      <c r="F52" s="150" t="s">
        <v>17</v>
      </c>
      <c r="G52" s="170">
        <v>23</v>
      </c>
      <c r="H52" s="145" t="s">
        <v>3791</v>
      </c>
      <c r="I52" s="171">
        <v>20.3</v>
      </c>
      <c r="J52" s="97"/>
      <c r="K52"/>
      <c r="L52" s="96"/>
      <c r="N52"/>
    </row>
    <row r="53" spans="1:14" ht="15" customHeight="1" x14ac:dyDescent="0.25">
      <c r="A53" s="169">
        <v>44</v>
      </c>
      <c r="B53" s="146" t="s">
        <v>2515</v>
      </c>
      <c r="C53" s="147" t="s">
        <v>215</v>
      </c>
      <c r="D53" s="148" t="s">
        <v>4594</v>
      </c>
      <c r="E53" s="149" t="s">
        <v>2516</v>
      </c>
      <c r="F53" s="150" t="s">
        <v>17</v>
      </c>
      <c r="G53" s="170">
        <v>23</v>
      </c>
      <c r="H53" s="145" t="s">
        <v>3791</v>
      </c>
      <c r="I53" s="171">
        <v>20.010000000000002</v>
      </c>
      <c r="J53" s="97"/>
      <c r="K53"/>
      <c r="L53" s="96"/>
      <c r="N53"/>
    </row>
    <row r="54" spans="1:14" ht="15" customHeight="1" x14ac:dyDescent="0.25">
      <c r="A54" s="169">
        <v>45</v>
      </c>
      <c r="B54" s="146" t="s">
        <v>2517</v>
      </c>
      <c r="C54" s="147" t="s">
        <v>216</v>
      </c>
      <c r="D54" s="148" t="s">
        <v>4594</v>
      </c>
      <c r="E54" s="149" t="s">
        <v>2518</v>
      </c>
      <c r="F54" s="150" t="s">
        <v>17</v>
      </c>
      <c r="G54" s="170">
        <v>23</v>
      </c>
      <c r="H54" s="145" t="s">
        <v>3791</v>
      </c>
      <c r="I54" s="171">
        <v>21.32</v>
      </c>
      <c r="J54" s="97"/>
      <c r="K54"/>
      <c r="L54" s="96"/>
      <c r="N54"/>
    </row>
    <row r="55" spans="1:14" ht="15" customHeight="1" x14ac:dyDescent="0.25">
      <c r="A55" s="169">
        <v>46</v>
      </c>
      <c r="B55" s="146" t="s">
        <v>2519</v>
      </c>
      <c r="C55" s="147" t="s">
        <v>217</v>
      </c>
      <c r="D55" s="148" t="s">
        <v>4594</v>
      </c>
      <c r="E55" s="149" t="s">
        <v>2520</v>
      </c>
      <c r="F55" s="150" t="s">
        <v>17</v>
      </c>
      <c r="G55" s="170">
        <v>23</v>
      </c>
      <c r="H55" s="145" t="s">
        <v>3791</v>
      </c>
      <c r="I55" s="171">
        <v>13.83</v>
      </c>
      <c r="J55" s="97"/>
      <c r="K55"/>
      <c r="L55" s="96"/>
      <c r="N55"/>
    </row>
    <row r="56" spans="1:14" ht="15" customHeight="1" x14ac:dyDescent="0.25">
      <c r="A56" s="169">
        <v>47</v>
      </c>
      <c r="B56" s="146" t="s">
        <v>2521</v>
      </c>
      <c r="C56" s="147" t="s">
        <v>714</v>
      </c>
      <c r="D56" s="148" t="s">
        <v>4594</v>
      </c>
      <c r="E56" s="149" t="s">
        <v>3460</v>
      </c>
      <c r="F56" s="150" t="s">
        <v>17</v>
      </c>
      <c r="G56" s="170">
        <v>23</v>
      </c>
      <c r="H56" s="145" t="s">
        <v>3791</v>
      </c>
      <c r="I56" s="171">
        <v>14.18</v>
      </c>
      <c r="J56" s="97"/>
      <c r="K56"/>
      <c r="L56" s="96"/>
      <c r="N56"/>
    </row>
    <row r="57" spans="1:14" ht="15" customHeight="1" x14ac:dyDescent="0.25">
      <c r="A57" s="169">
        <v>48</v>
      </c>
      <c r="B57" s="146" t="s">
        <v>2522</v>
      </c>
      <c r="C57" s="147" t="s">
        <v>715</v>
      </c>
      <c r="D57" s="148" t="s">
        <v>4594</v>
      </c>
      <c r="E57" s="149" t="s">
        <v>3461</v>
      </c>
      <c r="F57" s="150" t="s">
        <v>17</v>
      </c>
      <c r="G57" s="170">
        <v>23</v>
      </c>
      <c r="H57" s="145" t="s">
        <v>3791</v>
      </c>
      <c r="I57" s="171">
        <v>18.010000000000002</v>
      </c>
      <c r="J57" s="97"/>
      <c r="K57"/>
      <c r="L57" s="96"/>
      <c r="N57"/>
    </row>
    <row r="58" spans="1:14" ht="15" customHeight="1" x14ac:dyDescent="0.25">
      <c r="A58" s="169">
        <v>49</v>
      </c>
      <c r="B58" s="146" t="s">
        <v>2523</v>
      </c>
      <c r="C58" s="147" t="s">
        <v>716</v>
      </c>
      <c r="D58" s="148" t="s">
        <v>4594</v>
      </c>
      <c r="E58" s="149" t="s">
        <v>3462</v>
      </c>
      <c r="F58" s="150" t="s">
        <v>17</v>
      </c>
      <c r="G58" s="170">
        <v>23</v>
      </c>
      <c r="H58" s="145" t="s">
        <v>3791</v>
      </c>
      <c r="I58" s="171">
        <v>27.7</v>
      </c>
      <c r="J58" s="97"/>
      <c r="K58"/>
      <c r="L58" s="96"/>
      <c r="N58"/>
    </row>
    <row r="59" spans="1:14" ht="15" customHeight="1" x14ac:dyDescent="0.25">
      <c r="A59" s="169">
        <v>50</v>
      </c>
      <c r="B59" s="146" t="s">
        <v>2526</v>
      </c>
      <c r="C59" s="147" t="s">
        <v>219</v>
      </c>
      <c r="D59" s="148" t="s">
        <v>4594</v>
      </c>
      <c r="E59" s="149" t="s">
        <v>2527</v>
      </c>
      <c r="F59" s="150" t="s">
        <v>17</v>
      </c>
      <c r="G59" s="170">
        <v>23</v>
      </c>
      <c r="H59" s="145" t="s">
        <v>3791</v>
      </c>
      <c r="I59" s="171">
        <v>4.3600000000000003</v>
      </c>
      <c r="J59" s="97"/>
      <c r="K59"/>
      <c r="L59" s="96"/>
      <c r="N59"/>
    </row>
    <row r="60" spans="1:14" ht="15" customHeight="1" x14ac:dyDescent="0.25">
      <c r="A60" s="169">
        <v>51</v>
      </c>
      <c r="B60" s="146" t="s">
        <v>2530</v>
      </c>
      <c r="C60" s="147" t="s">
        <v>221</v>
      </c>
      <c r="D60" s="148" t="s">
        <v>4594</v>
      </c>
      <c r="E60" s="149" t="s">
        <v>2531</v>
      </c>
      <c r="F60" s="150" t="s">
        <v>17</v>
      </c>
      <c r="G60" s="170">
        <v>23</v>
      </c>
      <c r="H60" s="145" t="s">
        <v>3791</v>
      </c>
      <c r="I60" s="171">
        <v>4.3600000000000003</v>
      </c>
      <c r="J60" s="97"/>
      <c r="K60"/>
      <c r="L60" s="96"/>
      <c r="N60"/>
    </row>
    <row r="61" spans="1:14" ht="15" customHeight="1" x14ac:dyDescent="0.25">
      <c r="A61" s="169">
        <v>52</v>
      </c>
      <c r="B61" s="146" t="s">
        <v>2534</v>
      </c>
      <c r="C61" s="147" t="s">
        <v>223</v>
      </c>
      <c r="D61" s="148" t="s">
        <v>4594</v>
      </c>
      <c r="E61" s="149" t="s">
        <v>2535</v>
      </c>
      <c r="F61" s="150" t="s">
        <v>17</v>
      </c>
      <c r="G61" s="170">
        <v>23</v>
      </c>
      <c r="H61" s="145" t="s">
        <v>3791</v>
      </c>
      <c r="I61" s="171">
        <v>5.12</v>
      </c>
      <c r="J61" s="97"/>
      <c r="K61"/>
      <c r="L61" s="96"/>
      <c r="N61"/>
    </row>
    <row r="62" spans="1:14" ht="15" customHeight="1" x14ac:dyDescent="0.25">
      <c r="A62" s="169">
        <v>53</v>
      </c>
      <c r="B62" s="146" t="s">
        <v>2538</v>
      </c>
      <c r="C62" s="147" t="s">
        <v>225</v>
      </c>
      <c r="D62" s="148" t="s">
        <v>4594</v>
      </c>
      <c r="E62" s="149" t="s">
        <v>2539</v>
      </c>
      <c r="F62" s="150" t="s">
        <v>17</v>
      </c>
      <c r="G62" s="170">
        <v>23</v>
      </c>
      <c r="H62" s="145" t="s">
        <v>3791</v>
      </c>
      <c r="I62" s="171">
        <v>5.12</v>
      </c>
      <c r="J62" s="97"/>
      <c r="K62"/>
      <c r="L62" s="96"/>
      <c r="N62"/>
    </row>
    <row r="63" spans="1:14" ht="15" customHeight="1" x14ac:dyDescent="0.25">
      <c r="A63" s="169">
        <v>54</v>
      </c>
      <c r="B63" s="146" t="s">
        <v>2542</v>
      </c>
      <c r="C63" s="147" t="s">
        <v>227</v>
      </c>
      <c r="D63" s="148" t="s">
        <v>4594</v>
      </c>
      <c r="E63" s="149" t="s">
        <v>2543</v>
      </c>
      <c r="F63" s="150" t="s">
        <v>17</v>
      </c>
      <c r="G63" s="170">
        <v>23</v>
      </c>
      <c r="H63" s="145" t="s">
        <v>3791</v>
      </c>
      <c r="I63" s="171">
        <v>6.41</v>
      </c>
      <c r="J63" s="97"/>
      <c r="K63"/>
      <c r="L63" s="96"/>
      <c r="N63"/>
    </row>
    <row r="64" spans="1:14" ht="15" customHeight="1" x14ac:dyDescent="0.25">
      <c r="A64" s="169">
        <v>55</v>
      </c>
      <c r="B64" s="146" t="s">
        <v>2546</v>
      </c>
      <c r="C64" s="147" t="s">
        <v>229</v>
      </c>
      <c r="D64" s="148" t="s">
        <v>4594</v>
      </c>
      <c r="E64" s="149" t="s">
        <v>2547</v>
      </c>
      <c r="F64" s="150" t="s">
        <v>17</v>
      </c>
      <c r="G64" s="170">
        <v>23</v>
      </c>
      <c r="H64" s="145" t="s">
        <v>3791</v>
      </c>
      <c r="I64" s="171">
        <v>6.41</v>
      </c>
      <c r="J64" s="97"/>
      <c r="K64"/>
      <c r="L64" s="96"/>
      <c r="N64"/>
    </row>
    <row r="65" spans="1:14" ht="15" customHeight="1" x14ac:dyDescent="0.25">
      <c r="A65" s="169">
        <v>56</v>
      </c>
      <c r="B65" s="146" t="s">
        <v>2550</v>
      </c>
      <c r="C65" s="147" t="s">
        <v>231</v>
      </c>
      <c r="D65" s="148" t="s">
        <v>4594</v>
      </c>
      <c r="E65" s="149" t="s">
        <v>2551</v>
      </c>
      <c r="F65" s="150" t="s">
        <v>17</v>
      </c>
      <c r="G65" s="170">
        <v>23</v>
      </c>
      <c r="H65" s="145" t="s">
        <v>3791</v>
      </c>
      <c r="I65" s="171">
        <v>7.7</v>
      </c>
      <c r="J65" s="97"/>
      <c r="K65"/>
      <c r="L65" s="96"/>
      <c r="N65"/>
    </row>
    <row r="66" spans="1:14" ht="15" customHeight="1" x14ac:dyDescent="0.25">
      <c r="A66" s="169">
        <v>57</v>
      </c>
      <c r="B66" s="146" t="s">
        <v>2554</v>
      </c>
      <c r="C66" s="147" t="s">
        <v>233</v>
      </c>
      <c r="D66" s="148" t="s">
        <v>4594</v>
      </c>
      <c r="E66" s="149" t="s">
        <v>2555</v>
      </c>
      <c r="F66" s="150" t="s">
        <v>17</v>
      </c>
      <c r="G66" s="170">
        <v>23</v>
      </c>
      <c r="H66" s="145" t="s">
        <v>3791</v>
      </c>
      <c r="I66" s="171">
        <v>7.7</v>
      </c>
      <c r="J66" s="97"/>
      <c r="K66"/>
      <c r="L66" s="96"/>
      <c r="N66"/>
    </row>
    <row r="67" spans="1:14" ht="15" customHeight="1" x14ac:dyDescent="0.25">
      <c r="A67" s="169">
        <v>58</v>
      </c>
      <c r="B67" s="146" t="s">
        <v>2558</v>
      </c>
      <c r="C67" s="147" t="s">
        <v>235</v>
      </c>
      <c r="D67" s="148" t="s">
        <v>4594</v>
      </c>
      <c r="E67" s="149" t="s">
        <v>2559</v>
      </c>
      <c r="F67" s="150" t="s">
        <v>17</v>
      </c>
      <c r="G67" s="170">
        <v>23</v>
      </c>
      <c r="H67" s="145" t="s">
        <v>3791</v>
      </c>
      <c r="I67" s="171">
        <v>5.09</v>
      </c>
      <c r="J67" s="97"/>
      <c r="K67"/>
      <c r="L67" s="96"/>
      <c r="N67"/>
    </row>
    <row r="68" spans="1:14" ht="15" customHeight="1" x14ac:dyDescent="0.25">
      <c r="A68" s="169">
        <v>59</v>
      </c>
      <c r="B68" s="146" t="s">
        <v>2564</v>
      </c>
      <c r="C68" s="147" t="s">
        <v>238</v>
      </c>
      <c r="D68" s="148" t="s">
        <v>4594</v>
      </c>
      <c r="E68" s="149" t="s">
        <v>2565</v>
      </c>
      <c r="F68" s="150" t="s">
        <v>17</v>
      </c>
      <c r="G68" s="170">
        <v>23</v>
      </c>
      <c r="H68" s="145" t="s">
        <v>3791</v>
      </c>
      <c r="I68" s="171">
        <v>5.09</v>
      </c>
      <c r="J68" s="97"/>
      <c r="K68"/>
      <c r="L68" s="96"/>
      <c r="N68"/>
    </row>
    <row r="69" spans="1:14" ht="15" customHeight="1" x14ac:dyDescent="0.25">
      <c r="A69" s="169">
        <v>60</v>
      </c>
      <c r="B69" s="146" t="s">
        <v>2570</v>
      </c>
      <c r="C69" s="147" t="s">
        <v>241</v>
      </c>
      <c r="D69" s="148" t="s">
        <v>4594</v>
      </c>
      <c r="E69" s="149" t="s">
        <v>2571</v>
      </c>
      <c r="F69" s="150" t="s">
        <v>17</v>
      </c>
      <c r="G69" s="170">
        <v>23</v>
      </c>
      <c r="H69" s="145" t="s">
        <v>3791</v>
      </c>
      <c r="I69" s="171">
        <v>5.25</v>
      </c>
      <c r="J69" s="97"/>
      <c r="K69"/>
      <c r="L69" s="96"/>
      <c r="N69"/>
    </row>
    <row r="70" spans="1:14" ht="15" customHeight="1" x14ac:dyDescent="0.25">
      <c r="A70" s="169">
        <v>61</v>
      </c>
      <c r="B70" s="146" t="s">
        <v>2576</v>
      </c>
      <c r="C70" s="147" t="s">
        <v>244</v>
      </c>
      <c r="D70" s="148" t="s">
        <v>4594</v>
      </c>
      <c r="E70" s="149" t="s">
        <v>2577</v>
      </c>
      <c r="F70" s="150" t="s">
        <v>17</v>
      </c>
      <c r="G70" s="170">
        <v>23</v>
      </c>
      <c r="H70" s="145" t="s">
        <v>3791</v>
      </c>
      <c r="I70" s="171">
        <v>5.25</v>
      </c>
      <c r="J70" s="97"/>
      <c r="K70"/>
      <c r="L70" s="96"/>
      <c r="N70"/>
    </row>
    <row r="71" spans="1:14" ht="15" customHeight="1" x14ac:dyDescent="0.25">
      <c r="A71" s="169">
        <v>62</v>
      </c>
      <c r="B71" s="146" t="s">
        <v>2582</v>
      </c>
      <c r="C71" s="147" t="s">
        <v>247</v>
      </c>
      <c r="D71" s="148" t="s">
        <v>4594</v>
      </c>
      <c r="E71" s="149" t="s">
        <v>2583</v>
      </c>
      <c r="F71" s="150" t="s">
        <v>17</v>
      </c>
      <c r="G71" s="170">
        <v>23</v>
      </c>
      <c r="H71" s="145" t="s">
        <v>3791</v>
      </c>
      <c r="I71" s="171">
        <v>5.65</v>
      </c>
      <c r="J71" s="97"/>
      <c r="K71"/>
      <c r="L71" s="96"/>
      <c r="N71"/>
    </row>
    <row r="72" spans="1:14" ht="15" customHeight="1" x14ac:dyDescent="0.25">
      <c r="A72" s="169">
        <v>63</v>
      </c>
      <c r="B72" s="146" t="s">
        <v>2588</v>
      </c>
      <c r="C72" s="147" t="s">
        <v>250</v>
      </c>
      <c r="D72" s="148" t="s">
        <v>4594</v>
      </c>
      <c r="E72" s="149" t="s">
        <v>2589</v>
      </c>
      <c r="F72" s="150" t="s">
        <v>17</v>
      </c>
      <c r="G72" s="170">
        <v>23</v>
      </c>
      <c r="H72" s="145" t="s">
        <v>3791</v>
      </c>
      <c r="I72" s="171">
        <v>5.65</v>
      </c>
      <c r="J72" s="97"/>
      <c r="K72"/>
      <c r="L72" s="96"/>
      <c r="N72"/>
    </row>
    <row r="73" spans="1:14" ht="15" customHeight="1" x14ac:dyDescent="0.25">
      <c r="A73" s="169">
        <v>64</v>
      </c>
      <c r="B73" s="146" t="s">
        <v>2594</v>
      </c>
      <c r="C73" s="147" t="s">
        <v>253</v>
      </c>
      <c r="D73" s="148" t="s">
        <v>4594</v>
      </c>
      <c r="E73" s="149" t="s">
        <v>2595</v>
      </c>
      <c r="F73" s="150" t="s">
        <v>17</v>
      </c>
      <c r="G73" s="170">
        <v>23</v>
      </c>
      <c r="H73" s="145" t="s">
        <v>3791</v>
      </c>
      <c r="I73" s="171">
        <v>5.7</v>
      </c>
      <c r="J73" s="97"/>
      <c r="K73"/>
      <c r="L73" s="96"/>
      <c r="N73"/>
    </row>
    <row r="74" spans="1:14" ht="15" customHeight="1" x14ac:dyDescent="0.25">
      <c r="A74" s="169">
        <v>65</v>
      </c>
      <c r="B74" s="146" t="s">
        <v>2600</v>
      </c>
      <c r="C74" s="147" t="s">
        <v>256</v>
      </c>
      <c r="D74" s="148" t="s">
        <v>4594</v>
      </c>
      <c r="E74" s="149" t="s">
        <v>2601</v>
      </c>
      <c r="F74" s="150" t="s">
        <v>17</v>
      </c>
      <c r="G74" s="170">
        <v>23</v>
      </c>
      <c r="H74" s="145" t="s">
        <v>3791</v>
      </c>
      <c r="I74" s="171">
        <v>5.7</v>
      </c>
      <c r="J74" s="97"/>
      <c r="K74"/>
      <c r="L74" s="96"/>
      <c r="N74"/>
    </row>
    <row r="75" spans="1:14" ht="15" customHeight="1" x14ac:dyDescent="0.25">
      <c r="A75" s="169">
        <v>66</v>
      </c>
      <c r="B75" s="146" t="s">
        <v>2606</v>
      </c>
      <c r="C75" s="147" t="s">
        <v>259</v>
      </c>
      <c r="D75" s="148" t="s">
        <v>4594</v>
      </c>
      <c r="E75" s="149" t="s">
        <v>2607</v>
      </c>
      <c r="F75" s="150" t="s">
        <v>17</v>
      </c>
      <c r="G75" s="170">
        <v>23</v>
      </c>
      <c r="H75" s="145" t="s">
        <v>3791</v>
      </c>
      <c r="I75" s="171">
        <v>6.38</v>
      </c>
      <c r="J75" s="97"/>
      <c r="K75"/>
      <c r="L75" s="96"/>
      <c r="N75"/>
    </row>
    <row r="76" spans="1:14" ht="15" customHeight="1" x14ac:dyDescent="0.25">
      <c r="A76" s="169">
        <v>67</v>
      </c>
      <c r="B76" s="146" t="s">
        <v>2612</v>
      </c>
      <c r="C76" s="147" t="s">
        <v>262</v>
      </c>
      <c r="D76" s="148" t="s">
        <v>4594</v>
      </c>
      <c r="E76" s="149" t="s">
        <v>2613</v>
      </c>
      <c r="F76" s="150" t="s">
        <v>17</v>
      </c>
      <c r="G76" s="170">
        <v>23</v>
      </c>
      <c r="H76" s="145" t="s">
        <v>3791</v>
      </c>
      <c r="I76" s="171">
        <v>6.38</v>
      </c>
      <c r="J76" s="97"/>
      <c r="K76"/>
      <c r="L76" s="96"/>
      <c r="N76"/>
    </row>
    <row r="77" spans="1:14" ht="15" customHeight="1" x14ac:dyDescent="0.25">
      <c r="A77" s="169">
        <v>68</v>
      </c>
      <c r="B77" s="146" t="s">
        <v>2618</v>
      </c>
      <c r="C77" s="147" t="s">
        <v>265</v>
      </c>
      <c r="D77" s="148" t="s">
        <v>4594</v>
      </c>
      <c r="E77" s="149" t="s">
        <v>2619</v>
      </c>
      <c r="F77" s="150" t="s">
        <v>17</v>
      </c>
      <c r="G77" s="170">
        <v>23</v>
      </c>
      <c r="H77" s="145" t="s">
        <v>3791</v>
      </c>
      <c r="I77" s="171">
        <v>7.38</v>
      </c>
      <c r="J77" s="97"/>
      <c r="K77"/>
      <c r="L77" s="96"/>
      <c r="N77"/>
    </row>
    <row r="78" spans="1:14" ht="15" customHeight="1" x14ac:dyDescent="0.25">
      <c r="A78" s="169">
        <v>69</v>
      </c>
      <c r="B78" s="146" t="s">
        <v>2623</v>
      </c>
      <c r="C78" s="147" t="s">
        <v>268</v>
      </c>
      <c r="D78" s="148" t="s">
        <v>4594</v>
      </c>
      <c r="E78" s="149" t="s">
        <v>2624</v>
      </c>
      <c r="F78" s="150" t="s">
        <v>17</v>
      </c>
      <c r="G78" s="170">
        <v>23</v>
      </c>
      <c r="H78" s="145" t="s">
        <v>3791</v>
      </c>
      <c r="I78" s="171">
        <v>7.38</v>
      </c>
      <c r="J78" s="97"/>
      <c r="K78"/>
      <c r="L78" s="96"/>
      <c r="N78"/>
    </row>
    <row r="79" spans="1:14" ht="15" customHeight="1" x14ac:dyDescent="0.25">
      <c r="A79" s="169">
        <v>70</v>
      </c>
      <c r="B79" s="146" t="s">
        <v>2629</v>
      </c>
      <c r="C79" s="147" t="s">
        <v>271</v>
      </c>
      <c r="D79" s="148" t="s">
        <v>4594</v>
      </c>
      <c r="E79" s="149" t="s">
        <v>2630</v>
      </c>
      <c r="F79" s="150" t="s">
        <v>17</v>
      </c>
      <c r="G79" s="170">
        <v>23</v>
      </c>
      <c r="H79" s="145" t="s">
        <v>3791</v>
      </c>
      <c r="I79" s="171">
        <v>8.74</v>
      </c>
      <c r="J79" s="97"/>
      <c r="K79"/>
      <c r="L79" s="96"/>
      <c r="N79"/>
    </row>
    <row r="80" spans="1:14" ht="15" customHeight="1" x14ac:dyDescent="0.25">
      <c r="A80" s="169">
        <v>71</v>
      </c>
      <c r="B80" s="146" t="s">
        <v>2635</v>
      </c>
      <c r="C80" s="147" t="s">
        <v>274</v>
      </c>
      <c r="D80" s="148" t="s">
        <v>4594</v>
      </c>
      <c r="E80" s="149" t="s">
        <v>2636</v>
      </c>
      <c r="F80" s="150" t="s">
        <v>17</v>
      </c>
      <c r="G80" s="170">
        <v>23</v>
      </c>
      <c r="H80" s="145" t="s">
        <v>3791</v>
      </c>
      <c r="I80" s="171">
        <v>8.74</v>
      </c>
      <c r="J80" s="97"/>
      <c r="K80"/>
      <c r="L80" s="96"/>
      <c r="N80"/>
    </row>
    <row r="81" spans="1:14" ht="15" customHeight="1" x14ac:dyDescent="0.25">
      <c r="A81" s="169">
        <v>72</v>
      </c>
      <c r="B81" s="146" t="s">
        <v>2721</v>
      </c>
      <c r="C81" s="147" t="s">
        <v>313</v>
      </c>
      <c r="D81" s="148" t="s">
        <v>4594</v>
      </c>
      <c r="E81" s="149" t="s">
        <v>2722</v>
      </c>
      <c r="F81" s="150" t="s">
        <v>17</v>
      </c>
      <c r="G81" s="170">
        <v>23</v>
      </c>
      <c r="H81" s="145" t="s">
        <v>3791</v>
      </c>
      <c r="I81" s="171">
        <v>9.33</v>
      </c>
      <c r="J81" s="97"/>
      <c r="K81"/>
      <c r="L81" s="96"/>
      <c r="N81"/>
    </row>
    <row r="82" spans="1:14" ht="15" customHeight="1" x14ac:dyDescent="0.25">
      <c r="A82" s="169">
        <v>73</v>
      </c>
      <c r="B82" s="146" t="s">
        <v>2725</v>
      </c>
      <c r="C82" s="147" t="s">
        <v>314</v>
      </c>
      <c r="D82" s="148" t="s">
        <v>4594</v>
      </c>
      <c r="E82" s="149" t="s">
        <v>2726</v>
      </c>
      <c r="F82" s="150" t="s">
        <v>17</v>
      </c>
      <c r="G82" s="170">
        <v>23</v>
      </c>
      <c r="H82" s="145" t="s">
        <v>3791</v>
      </c>
      <c r="I82" s="171">
        <v>9.81</v>
      </c>
      <c r="J82" s="97"/>
      <c r="K82"/>
      <c r="L82" s="96"/>
      <c r="N82"/>
    </row>
    <row r="83" spans="1:14" ht="15" customHeight="1" x14ac:dyDescent="0.25">
      <c r="A83" s="169">
        <v>74</v>
      </c>
      <c r="B83" s="146" t="s">
        <v>2729</v>
      </c>
      <c r="C83" s="147" t="s">
        <v>315</v>
      </c>
      <c r="D83" s="148" t="s">
        <v>4594</v>
      </c>
      <c r="E83" s="149" t="s">
        <v>2730</v>
      </c>
      <c r="F83" s="150" t="s">
        <v>17</v>
      </c>
      <c r="G83" s="170">
        <v>23</v>
      </c>
      <c r="H83" s="145" t="s">
        <v>3791</v>
      </c>
      <c r="I83" s="171">
        <v>10.1</v>
      </c>
      <c r="J83" s="97"/>
      <c r="K83"/>
      <c r="L83" s="96"/>
      <c r="N83"/>
    </row>
    <row r="84" spans="1:14" ht="15" customHeight="1" x14ac:dyDescent="0.25">
      <c r="A84" s="169">
        <v>75</v>
      </c>
      <c r="B84" s="146" t="s">
        <v>2733</v>
      </c>
      <c r="C84" s="147" t="s">
        <v>316</v>
      </c>
      <c r="D84" s="148" t="s">
        <v>4594</v>
      </c>
      <c r="E84" s="149" t="s">
        <v>2734</v>
      </c>
      <c r="F84" s="150" t="s">
        <v>17</v>
      </c>
      <c r="G84" s="170">
        <v>23</v>
      </c>
      <c r="H84" s="145" t="s">
        <v>3791</v>
      </c>
      <c r="I84" s="171">
        <v>10.65</v>
      </c>
      <c r="J84" s="97"/>
      <c r="K84"/>
      <c r="L84" s="96"/>
      <c r="N84"/>
    </row>
    <row r="85" spans="1:14" ht="15" customHeight="1" x14ac:dyDescent="0.25">
      <c r="A85" s="169">
        <v>76</v>
      </c>
      <c r="B85" s="146" t="s">
        <v>2737</v>
      </c>
      <c r="C85" s="147" t="s">
        <v>317</v>
      </c>
      <c r="D85" s="148" t="s">
        <v>4594</v>
      </c>
      <c r="E85" s="149" t="s">
        <v>2738</v>
      </c>
      <c r="F85" s="150" t="s">
        <v>17</v>
      </c>
      <c r="G85" s="170">
        <v>23</v>
      </c>
      <c r="H85" s="145" t="s">
        <v>3791</v>
      </c>
      <c r="I85" s="171">
        <v>9.33</v>
      </c>
      <c r="J85" s="97"/>
      <c r="K85"/>
      <c r="L85" s="96"/>
      <c r="N85"/>
    </row>
    <row r="86" spans="1:14" ht="15" customHeight="1" x14ac:dyDescent="0.25">
      <c r="A86" s="169">
        <v>77</v>
      </c>
      <c r="B86" s="146" t="s">
        <v>2741</v>
      </c>
      <c r="C86" s="147" t="s">
        <v>318</v>
      </c>
      <c r="D86" s="148" t="s">
        <v>4594</v>
      </c>
      <c r="E86" s="149" t="s">
        <v>2742</v>
      </c>
      <c r="F86" s="150" t="s">
        <v>17</v>
      </c>
      <c r="G86" s="170">
        <v>23</v>
      </c>
      <c r="H86" s="145" t="s">
        <v>3791</v>
      </c>
      <c r="I86" s="171">
        <v>9.36</v>
      </c>
      <c r="J86" s="97"/>
      <c r="K86"/>
      <c r="L86" s="96"/>
      <c r="N86"/>
    </row>
    <row r="87" spans="1:14" ht="15" customHeight="1" x14ac:dyDescent="0.25">
      <c r="A87" s="169">
        <v>78</v>
      </c>
      <c r="B87" s="146" t="s">
        <v>2745</v>
      </c>
      <c r="C87" s="147" t="s">
        <v>319</v>
      </c>
      <c r="D87" s="148" t="s">
        <v>4594</v>
      </c>
      <c r="E87" s="149" t="s">
        <v>2746</v>
      </c>
      <c r="F87" s="150" t="s">
        <v>17</v>
      </c>
      <c r="G87" s="170">
        <v>23</v>
      </c>
      <c r="H87" s="145" t="s">
        <v>3791</v>
      </c>
      <c r="I87" s="171">
        <v>9.6300000000000008</v>
      </c>
      <c r="J87" s="97"/>
      <c r="K87"/>
      <c r="L87" s="96"/>
      <c r="N87"/>
    </row>
    <row r="88" spans="1:14" ht="15" customHeight="1" x14ac:dyDescent="0.25">
      <c r="A88" s="169">
        <v>79</v>
      </c>
      <c r="B88" s="146" t="s">
        <v>2749</v>
      </c>
      <c r="C88" s="147" t="s">
        <v>320</v>
      </c>
      <c r="D88" s="148" t="s">
        <v>4594</v>
      </c>
      <c r="E88" s="149" t="s">
        <v>2750</v>
      </c>
      <c r="F88" s="150" t="s">
        <v>17</v>
      </c>
      <c r="G88" s="170">
        <v>23</v>
      </c>
      <c r="H88" s="145" t="s">
        <v>3791</v>
      </c>
      <c r="I88" s="171">
        <v>10.15</v>
      </c>
      <c r="J88" s="97"/>
      <c r="K88"/>
      <c r="L88" s="96"/>
      <c r="N88"/>
    </row>
    <row r="89" spans="1:14" ht="15" customHeight="1" x14ac:dyDescent="0.25">
      <c r="A89" s="169">
        <v>80</v>
      </c>
      <c r="B89" s="146" t="s">
        <v>2753</v>
      </c>
      <c r="C89" s="147" t="s">
        <v>321</v>
      </c>
      <c r="D89" s="148" t="s">
        <v>4594</v>
      </c>
      <c r="E89" s="149" t="s">
        <v>2754</v>
      </c>
      <c r="F89" s="150" t="s">
        <v>17</v>
      </c>
      <c r="G89" s="170">
        <v>23</v>
      </c>
      <c r="H89" s="145" t="s">
        <v>3791</v>
      </c>
      <c r="I89" s="171">
        <v>10.76</v>
      </c>
      <c r="J89" s="97"/>
      <c r="K89"/>
      <c r="L89" s="96"/>
      <c r="N89"/>
    </row>
    <row r="90" spans="1:14" ht="15" customHeight="1" x14ac:dyDescent="0.25">
      <c r="A90" s="169">
        <v>81</v>
      </c>
      <c r="B90" s="146" t="s">
        <v>2757</v>
      </c>
      <c r="C90" s="147" t="s">
        <v>322</v>
      </c>
      <c r="D90" s="148" t="s">
        <v>4594</v>
      </c>
      <c r="E90" s="149" t="s">
        <v>2758</v>
      </c>
      <c r="F90" s="150" t="s">
        <v>17</v>
      </c>
      <c r="G90" s="170">
        <v>23</v>
      </c>
      <c r="H90" s="145" t="s">
        <v>3791</v>
      </c>
      <c r="I90" s="171">
        <v>10.74</v>
      </c>
      <c r="J90" s="97"/>
      <c r="K90"/>
      <c r="L90" s="96"/>
      <c r="N90"/>
    </row>
    <row r="91" spans="1:14" ht="15" customHeight="1" x14ac:dyDescent="0.25">
      <c r="A91" s="169">
        <v>82</v>
      </c>
      <c r="B91" s="146" t="s">
        <v>2761</v>
      </c>
      <c r="C91" s="147" t="s">
        <v>323</v>
      </c>
      <c r="D91" s="148" t="s">
        <v>4594</v>
      </c>
      <c r="E91" s="149" t="s">
        <v>2762</v>
      </c>
      <c r="F91" s="150" t="s">
        <v>17</v>
      </c>
      <c r="G91" s="170">
        <v>23</v>
      </c>
      <c r="H91" s="145" t="s">
        <v>3791</v>
      </c>
      <c r="I91" s="171">
        <v>11.01</v>
      </c>
      <c r="J91" s="97"/>
      <c r="K91"/>
      <c r="L91" s="96"/>
      <c r="N91"/>
    </row>
    <row r="92" spans="1:14" ht="15" customHeight="1" x14ac:dyDescent="0.25">
      <c r="A92" s="169">
        <v>83</v>
      </c>
      <c r="B92" s="146" t="s">
        <v>2765</v>
      </c>
      <c r="C92" s="147" t="s">
        <v>324</v>
      </c>
      <c r="D92" s="148" t="s">
        <v>4594</v>
      </c>
      <c r="E92" s="149" t="s">
        <v>2766</v>
      </c>
      <c r="F92" s="150" t="s">
        <v>17</v>
      </c>
      <c r="G92" s="170">
        <v>23</v>
      </c>
      <c r="H92" s="145" t="s">
        <v>3791</v>
      </c>
      <c r="I92" s="171">
        <v>11.52</v>
      </c>
      <c r="J92" s="97"/>
      <c r="K92"/>
      <c r="L92" s="96"/>
      <c r="N92"/>
    </row>
    <row r="93" spans="1:14" ht="15" customHeight="1" x14ac:dyDescent="0.25">
      <c r="A93" s="169">
        <v>84</v>
      </c>
      <c r="B93" s="146" t="s">
        <v>2771</v>
      </c>
      <c r="C93" s="147" t="s">
        <v>325</v>
      </c>
      <c r="D93" s="148" t="s">
        <v>4594</v>
      </c>
      <c r="E93" s="149" t="s">
        <v>2772</v>
      </c>
      <c r="F93" s="150" t="s">
        <v>17</v>
      </c>
      <c r="G93" s="170">
        <v>23</v>
      </c>
      <c r="H93" s="145" t="s">
        <v>3791</v>
      </c>
      <c r="I93" s="171">
        <v>6.16</v>
      </c>
      <c r="J93" s="97"/>
      <c r="K93"/>
      <c r="L93" s="96"/>
      <c r="N93"/>
    </row>
    <row r="94" spans="1:14" ht="15" customHeight="1" x14ac:dyDescent="0.25">
      <c r="A94" s="169">
        <v>85</v>
      </c>
      <c r="B94" s="146" t="s">
        <v>2777</v>
      </c>
      <c r="C94" s="147" t="s">
        <v>327</v>
      </c>
      <c r="D94" s="148" t="s">
        <v>4594</v>
      </c>
      <c r="E94" s="149" t="s">
        <v>2778</v>
      </c>
      <c r="F94" s="150" t="s">
        <v>17</v>
      </c>
      <c r="G94" s="170">
        <v>23</v>
      </c>
      <c r="H94" s="145" t="s">
        <v>3791</v>
      </c>
      <c r="I94" s="171">
        <v>3.25</v>
      </c>
      <c r="J94" s="97"/>
      <c r="K94"/>
      <c r="L94" s="96"/>
      <c r="N94"/>
    </row>
    <row r="95" spans="1:14" ht="15" customHeight="1" x14ac:dyDescent="0.25">
      <c r="A95" s="169">
        <v>86</v>
      </c>
      <c r="B95" s="146" t="s">
        <v>2792</v>
      </c>
      <c r="C95" s="147" t="s">
        <v>330</v>
      </c>
      <c r="D95" s="148" t="s">
        <v>4594</v>
      </c>
      <c r="E95" s="149" t="s">
        <v>2793</v>
      </c>
      <c r="F95" s="150" t="s">
        <v>17</v>
      </c>
      <c r="G95" s="170">
        <v>23</v>
      </c>
      <c r="H95" s="145" t="s">
        <v>3791</v>
      </c>
      <c r="I95" s="171">
        <v>8.35</v>
      </c>
      <c r="J95" s="97"/>
      <c r="K95"/>
      <c r="L95" s="96"/>
      <c r="N95"/>
    </row>
    <row r="96" spans="1:14" ht="15" customHeight="1" x14ac:dyDescent="0.25">
      <c r="A96" s="169">
        <v>87</v>
      </c>
      <c r="B96" s="146" t="s">
        <v>2798</v>
      </c>
      <c r="C96" s="147" t="s">
        <v>751</v>
      </c>
      <c r="D96" s="148" t="s">
        <v>4594</v>
      </c>
      <c r="E96" s="149" t="s">
        <v>2799</v>
      </c>
      <c r="F96" s="150" t="s">
        <v>17</v>
      </c>
      <c r="G96" s="170">
        <v>23</v>
      </c>
      <c r="H96" s="145" t="s">
        <v>3791</v>
      </c>
      <c r="I96" s="171">
        <v>5.49</v>
      </c>
      <c r="J96" s="97"/>
      <c r="K96"/>
      <c r="L96" s="96"/>
      <c r="N96"/>
    </row>
    <row r="97" spans="1:14" ht="15" customHeight="1" x14ac:dyDescent="0.25">
      <c r="A97" s="169">
        <v>88</v>
      </c>
      <c r="B97" s="146" t="s">
        <v>2802</v>
      </c>
      <c r="C97" s="147" t="s">
        <v>987</v>
      </c>
      <c r="D97" s="148" t="s">
        <v>4594</v>
      </c>
      <c r="E97" s="149" t="s">
        <v>2803</v>
      </c>
      <c r="F97" s="150" t="s">
        <v>17</v>
      </c>
      <c r="G97" s="170">
        <v>23</v>
      </c>
      <c r="H97" s="145" t="s">
        <v>3791</v>
      </c>
      <c r="I97" s="171">
        <v>12.5</v>
      </c>
      <c r="J97" s="97"/>
      <c r="K97"/>
      <c r="L97" s="96"/>
      <c r="N97"/>
    </row>
    <row r="98" spans="1:14" ht="15" customHeight="1" x14ac:dyDescent="0.25">
      <c r="A98" s="169">
        <v>89</v>
      </c>
      <c r="B98" s="146" t="s">
        <v>2846</v>
      </c>
      <c r="C98" s="147" t="s">
        <v>759</v>
      </c>
      <c r="D98" s="148" t="s">
        <v>4594</v>
      </c>
      <c r="E98" s="149" t="s">
        <v>760</v>
      </c>
      <c r="F98" s="150" t="s">
        <v>17</v>
      </c>
      <c r="G98" s="170">
        <v>23</v>
      </c>
      <c r="H98" s="145" t="s">
        <v>3791</v>
      </c>
      <c r="I98" s="171">
        <v>11.55</v>
      </c>
      <c r="J98" s="97"/>
      <c r="K98"/>
      <c r="L98" s="96"/>
      <c r="N98"/>
    </row>
    <row r="99" spans="1:14" ht="15" customHeight="1" x14ac:dyDescent="0.25">
      <c r="A99" s="169">
        <v>90</v>
      </c>
      <c r="B99" s="146" t="s">
        <v>2854</v>
      </c>
      <c r="C99" s="147" t="s">
        <v>2855</v>
      </c>
      <c r="D99" s="148" t="s">
        <v>4594</v>
      </c>
      <c r="E99" s="149" t="s">
        <v>2856</v>
      </c>
      <c r="F99" s="150" t="s">
        <v>17</v>
      </c>
      <c r="G99" s="170">
        <v>23</v>
      </c>
      <c r="H99" s="145" t="s">
        <v>3791</v>
      </c>
      <c r="I99" s="171">
        <v>11.95</v>
      </c>
      <c r="J99" s="97"/>
      <c r="K99"/>
      <c r="L99" s="96"/>
      <c r="N99"/>
    </row>
    <row r="100" spans="1:14" ht="15" customHeight="1" x14ac:dyDescent="0.25">
      <c r="A100" s="169">
        <v>91</v>
      </c>
      <c r="B100" s="146" t="s">
        <v>2862</v>
      </c>
      <c r="C100" s="147" t="s">
        <v>342</v>
      </c>
      <c r="D100" s="148" t="s">
        <v>4594</v>
      </c>
      <c r="E100" s="149" t="s">
        <v>766</v>
      </c>
      <c r="F100" s="150" t="s">
        <v>17</v>
      </c>
      <c r="G100" s="170">
        <v>23</v>
      </c>
      <c r="H100" s="145" t="s">
        <v>3791</v>
      </c>
      <c r="I100" s="171">
        <v>12.57</v>
      </c>
      <c r="J100" s="97"/>
      <c r="K100"/>
      <c r="L100" s="96"/>
      <c r="N100"/>
    </row>
    <row r="101" spans="1:14" ht="15" customHeight="1" x14ac:dyDescent="0.25">
      <c r="A101" s="169">
        <v>92</v>
      </c>
      <c r="B101" s="146" t="s">
        <v>2866</v>
      </c>
      <c r="C101" s="147" t="s">
        <v>345</v>
      </c>
      <c r="D101" s="148" t="s">
        <v>4594</v>
      </c>
      <c r="E101" s="149" t="s">
        <v>771</v>
      </c>
      <c r="F101" s="150" t="s">
        <v>17</v>
      </c>
      <c r="G101" s="170">
        <v>23</v>
      </c>
      <c r="H101" s="145" t="s">
        <v>3791</v>
      </c>
      <c r="I101" s="171">
        <v>12.87</v>
      </c>
      <c r="J101" s="97"/>
      <c r="K101"/>
      <c r="L101" s="96"/>
      <c r="N101"/>
    </row>
    <row r="102" spans="1:14" ht="15" customHeight="1" x14ac:dyDescent="0.25">
      <c r="A102" s="169">
        <v>93</v>
      </c>
      <c r="B102" s="146" t="s">
        <v>2870</v>
      </c>
      <c r="C102" s="147" t="s">
        <v>348</v>
      </c>
      <c r="D102" s="148" t="s">
        <v>4594</v>
      </c>
      <c r="E102" s="149" t="s">
        <v>776</v>
      </c>
      <c r="F102" s="150" t="s">
        <v>17</v>
      </c>
      <c r="G102" s="170">
        <v>23</v>
      </c>
      <c r="H102" s="145" t="s">
        <v>3791</v>
      </c>
      <c r="I102" s="171">
        <v>13.08</v>
      </c>
      <c r="J102" s="97"/>
      <c r="K102"/>
      <c r="L102" s="96"/>
      <c r="N102"/>
    </row>
    <row r="103" spans="1:14" ht="15" customHeight="1" x14ac:dyDescent="0.25">
      <c r="A103" s="169">
        <v>94</v>
      </c>
      <c r="B103" s="146" t="s">
        <v>2874</v>
      </c>
      <c r="C103" s="147" t="s">
        <v>351</v>
      </c>
      <c r="D103" s="148" t="s">
        <v>4594</v>
      </c>
      <c r="E103" s="149" t="s">
        <v>781</v>
      </c>
      <c r="F103" s="150" t="s">
        <v>17</v>
      </c>
      <c r="G103" s="170">
        <v>23</v>
      </c>
      <c r="H103" s="145" t="s">
        <v>3791</v>
      </c>
      <c r="I103" s="171">
        <v>13.35</v>
      </c>
      <c r="J103" s="97"/>
      <c r="K103"/>
      <c r="L103" s="96"/>
      <c r="N103"/>
    </row>
    <row r="104" spans="1:14" ht="15" customHeight="1" x14ac:dyDescent="0.25">
      <c r="A104" s="169">
        <v>95</v>
      </c>
      <c r="B104" s="146" t="s">
        <v>2878</v>
      </c>
      <c r="C104" s="147" t="s">
        <v>354</v>
      </c>
      <c r="D104" s="148" t="s">
        <v>4594</v>
      </c>
      <c r="E104" s="149" t="s">
        <v>786</v>
      </c>
      <c r="F104" s="150" t="s">
        <v>17</v>
      </c>
      <c r="G104" s="170">
        <v>23</v>
      </c>
      <c r="H104" s="145" t="s">
        <v>3791</v>
      </c>
      <c r="I104" s="171">
        <v>13.63</v>
      </c>
      <c r="J104" s="97"/>
      <c r="K104"/>
      <c r="L104" s="96"/>
      <c r="N104"/>
    </row>
    <row r="105" spans="1:14" ht="15" customHeight="1" x14ac:dyDescent="0.25">
      <c r="A105" s="169">
        <v>96</v>
      </c>
      <c r="B105" s="146" t="s">
        <v>2882</v>
      </c>
      <c r="C105" s="147" t="s">
        <v>357</v>
      </c>
      <c r="D105" s="148" t="s">
        <v>4594</v>
      </c>
      <c r="E105" s="149" t="s">
        <v>791</v>
      </c>
      <c r="F105" s="150" t="s">
        <v>17</v>
      </c>
      <c r="G105" s="170">
        <v>23</v>
      </c>
      <c r="H105" s="145" t="s">
        <v>3791</v>
      </c>
      <c r="I105" s="171">
        <v>14.39</v>
      </c>
      <c r="J105" s="97"/>
      <c r="K105"/>
      <c r="L105" s="96"/>
      <c r="N105"/>
    </row>
    <row r="106" spans="1:14" ht="15" customHeight="1" x14ac:dyDescent="0.25">
      <c r="A106" s="169">
        <v>97</v>
      </c>
      <c r="B106" s="146" t="s">
        <v>3307</v>
      </c>
      <c r="C106" s="147" t="s">
        <v>825</v>
      </c>
      <c r="D106" s="148" t="s">
        <v>4594</v>
      </c>
      <c r="E106" s="149" t="s">
        <v>826</v>
      </c>
      <c r="F106" s="150" t="s">
        <v>17</v>
      </c>
      <c r="G106" s="170">
        <v>23</v>
      </c>
      <c r="H106" s="145" t="s">
        <v>3791</v>
      </c>
      <c r="I106" s="171">
        <v>3.19</v>
      </c>
      <c r="J106" s="97"/>
      <c r="K106"/>
      <c r="L106" s="96"/>
      <c r="N106"/>
    </row>
    <row r="107" spans="1:14" ht="15" customHeight="1" x14ac:dyDescent="0.25">
      <c r="A107" s="169">
        <v>98</v>
      </c>
      <c r="B107" s="146" t="s">
        <v>3308</v>
      </c>
      <c r="C107" s="147" t="s">
        <v>827</v>
      </c>
      <c r="D107" s="148" t="s">
        <v>4594</v>
      </c>
      <c r="E107" s="149" t="s">
        <v>828</v>
      </c>
      <c r="F107" s="150" t="s">
        <v>17</v>
      </c>
      <c r="G107" s="170">
        <v>23</v>
      </c>
      <c r="H107" s="145" t="s">
        <v>3791</v>
      </c>
      <c r="I107" s="171">
        <v>5.37</v>
      </c>
      <c r="J107" s="97"/>
      <c r="K107"/>
      <c r="L107" s="96"/>
      <c r="N107"/>
    </row>
    <row r="108" spans="1:14" ht="15" customHeight="1" x14ac:dyDescent="0.25">
      <c r="A108" s="169">
        <v>99</v>
      </c>
      <c r="B108" s="146" t="s">
        <v>3463</v>
      </c>
      <c r="C108" s="147" t="s">
        <v>3464</v>
      </c>
      <c r="D108" s="148" t="s">
        <v>4594</v>
      </c>
      <c r="E108" s="149" t="s">
        <v>3465</v>
      </c>
      <c r="F108" s="150" t="s">
        <v>17</v>
      </c>
      <c r="G108" s="170">
        <v>23</v>
      </c>
      <c r="H108" s="145" t="s">
        <v>3791</v>
      </c>
      <c r="I108" s="171">
        <v>16.91</v>
      </c>
      <c r="J108" s="97"/>
      <c r="K108"/>
      <c r="L108" s="96"/>
      <c r="N108"/>
    </row>
    <row r="109" spans="1:14" ht="15" customHeight="1" x14ac:dyDescent="0.25">
      <c r="A109" s="169">
        <v>100</v>
      </c>
      <c r="B109" s="146" t="s">
        <v>3466</v>
      </c>
      <c r="C109" s="147" t="s">
        <v>3467</v>
      </c>
      <c r="D109" s="148" t="s">
        <v>4594</v>
      </c>
      <c r="E109" s="149" t="s">
        <v>3468</v>
      </c>
      <c r="F109" s="150" t="s">
        <v>17</v>
      </c>
      <c r="G109" s="170">
        <v>23</v>
      </c>
      <c r="H109" s="145" t="s">
        <v>3791</v>
      </c>
      <c r="I109" s="171">
        <v>9.1199999999999992</v>
      </c>
      <c r="J109" s="97"/>
      <c r="K109"/>
      <c r="L109" s="96"/>
      <c r="N109"/>
    </row>
    <row r="110" spans="1:14" ht="15" customHeight="1" x14ac:dyDescent="0.25">
      <c r="A110" s="169">
        <v>101</v>
      </c>
      <c r="B110" s="146" t="s">
        <v>3469</v>
      </c>
      <c r="C110" s="147" t="s">
        <v>3470</v>
      </c>
      <c r="D110" s="148" t="s">
        <v>1206</v>
      </c>
      <c r="E110" s="149" t="s">
        <v>1207</v>
      </c>
      <c r="F110" s="150" t="s">
        <v>17</v>
      </c>
      <c r="G110" s="170">
        <v>23</v>
      </c>
      <c r="H110" s="145" t="s">
        <v>3791</v>
      </c>
      <c r="I110" s="171">
        <v>4.5199999999999996</v>
      </c>
      <c r="J110" s="97"/>
      <c r="K110"/>
      <c r="L110" s="96"/>
      <c r="N110"/>
    </row>
    <row r="111" spans="1:14" ht="15" customHeight="1" x14ac:dyDescent="0.25">
      <c r="A111" s="169">
        <v>102</v>
      </c>
      <c r="B111" s="146" t="s">
        <v>3471</v>
      </c>
      <c r="C111" s="147" t="s">
        <v>3472</v>
      </c>
      <c r="D111" s="148" t="s">
        <v>1230</v>
      </c>
      <c r="E111" s="149" t="s">
        <v>1231</v>
      </c>
      <c r="F111" s="150" t="s">
        <v>17</v>
      </c>
      <c r="G111" s="170">
        <v>23</v>
      </c>
      <c r="H111" s="145" t="s">
        <v>3791</v>
      </c>
      <c r="I111" s="171">
        <v>4.5199999999999996</v>
      </c>
      <c r="J111" s="97"/>
      <c r="K111"/>
      <c r="L111" s="96"/>
      <c r="N111"/>
    </row>
    <row r="112" spans="1:14" ht="15" customHeight="1" x14ac:dyDescent="0.25">
      <c r="A112" s="169">
        <v>103</v>
      </c>
      <c r="B112" s="146" t="s">
        <v>3473</v>
      </c>
      <c r="C112" s="147" t="s">
        <v>3474</v>
      </c>
      <c r="D112" s="148" t="s">
        <v>1238</v>
      </c>
      <c r="E112" s="149" t="s">
        <v>1239</v>
      </c>
      <c r="F112" s="150" t="s">
        <v>17</v>
      </c>
      <c r="G112" s="170">
        <v>23</v>
      </c>
      <c r="H112" s="145" t="s">
        <v>3791</v>
      </c>
      <c r="I112" s="171">
        <v>3.06</v>
      </c>
      <c r="J112" s="97"/>
      <c r="K112"/>
      <c r="L112" s="96"/>
      <c r="N112"/>
    </row>
    <row r="113" spans="1:14" ht="15" customHeight="1" x14ac:dyDescent="0.25">
      <c r="A113" s="169">
        <v>104</v>
      </c>
      <c r="B113" s="146" t="s">
        <v>3475</v>
      </c>
      <c r="C113" s="147" t="s">
        <v>3476</v>
      </c>
      <c r="D113" s="148" t="s">
        <v>1244</v>
      </c>
      <c r="E113" s="149" t="s">
        <v>1245</v>
      </c>
      <c r="F113" s="150" t="s">
        <v>17</v>
      </c>
      <c r="G113" s="170">
        <v>23</v>
      </c>
      <c r="H113" s="145" t="s">
        <v>3791</v>
      </c>
      <c r="I113" s="171">
        <v>3.06</v>
      </c>
      <c r="J113" s="97"/>
      <c r="K113"/>
      <c r="L113" s="96"/>
      <c r="N113"/>
    </row>
    <row r="114" spans="1:14" ht="15" customHeight="1" x14ac:dyDescent="0.25">
      <c r="A114" s="169">
        <v>105</v>
      </c>
      <c r="B114" s="146" t="s">
        <v>3477</v>
      </c>
      <c r="C114" s="147" t="s">
        <v>3478</v>
      </c>
      <c r="D114" s="148" t="s">
        <v>1250</v>
      </c>
      <c r="E114" s="149" t="s">
        <v>1251</v>
      </c>
      <c r="F114" s="150" t="s">
        <v>17</v>
      </c>
      <c r="G114" s="170">
        <v>23</v>
      </c>
      <c r="H114" s="145" t="s">
        <v>3791</v>
      </c>
      <c r="I114" s="171">
        <v>4.16</v>
      </c>
      <c r="J114" s="97"/>
      <c r="K114"/>
      <c r="L114" s="96"/>
      <c r="N114"/>
    </row>
    <row r="115" spans="1:14" ht="15" customHeight="1" x14ac:dyDescent="0.25">
      <c r="A115" s="169">
        <v>106</v>
      </c>
      <c r="B115" s="146" t="s">
        <v>3479</v>
      </c>
      <c r="C115" s="147" t="s">
        <v>3480</v>
      </c>
      <c r="D115" s="148" t="s">
        <v>1307</v>
      </c>
      <c r="E115" s="149" t="s">
        <v>1308</v>
      </c>
      <c r="F115" s="150" t="s">
        <v>17</v>
      </c>
      <c r="G115" s="170">
        <v>23</v>
      </c>
      <c r="H115" s="145" t="s">
        <v>3791</v>
      </c>
      <c r="I115" s="171">
        <v>4.16</v>
      </c>
      <c r="J115" s="97"/>
      <c r="K115"/>
      <c r="L115" s="96"/>
      <c r="N115"/>
    </row>
    <row r="116" spans="1:14" ht="15" customHeight="1" x14ac:dyDescent="0.25">
      <c r="A116" s="169">
        <v>107</v>
      </c>
      <c r="B116" s="146" t="s">
        <v>3481</v>
      </c>
      <c r="C116" s="147" t="s">
        <v>3482</v>
      </c>
      <c r="D116" s="148" t="s">
        <v>1315</v>
      </c>
      <c r="E116" s="149" t="s">
        <v>1316</v>
      </c>
      <c r="F116" s="150" t="s">
        <v>17</v>
      </c>
      <c r="G116" s="170">
        <v>23</v>
      </c>
      <c r="H116" s="145" t="s">
        <v>3791</v>
      </c>
      <c r="I116" s="171">
        <v>2.65</v>
      </c>
      <c r="J116" s="97"/>
      <c r="K116"/>
      <c r="L116" s="96"/>
      <c r="N116"/>
    </row>
    <row r="117" spans="1:14" ht="15" customHeight="1" x14ac:dyDescent="0.25">
      <c r="A117" s="169">
        <v>108</v>
      </c>
      <c r="B117" s="146" t="s">
        <v>3483</v>
      </c>
      <c r="C117" s="147" t="s">
        <v>3484</v>
      </c>
      <c r="D117" s="148" t="s">
        <v>1402</v>
      </c>
      <c r="E117" s="149" t="s">
        <v>1403</v>
      </c>
      <c r="F117" s="150" t="s">
        <v>17</v>
      </c>
      <c r="G117" s="170">
        <v>23</v>
      </c>
      <c r="H117" s="145" t="s">
        <v>3791</v>
      </c>
      <c r="I117" s="171">
        <v>2.65</v>
      </c>
      <c r="J117" s="97"/>
      <c r="K117"/>
      <c r="L117" s="96"/>
      <c r="N117"/>
    </row>
    <row r="118" spans="1:14" ht="15" customHeight="1" x14ac:dyDescent="0.25">
      <c r="A118" s="169">
        <v>109</v>
      </c>
      <c r="B118" s="146" t="s">
        <v>3485</v>
      </c>
      <c r="C118" s="147" t="s">
        <v>3486</v>
      </c>
      <c r="D118" s="148" t="s">
        <v>1510</v>
      </c>
      <c r="E118" s="149" t="s">
        <v>1511</v>
      </c>
      <c r="F118" s="150" t="s">
        <v>17</v>
      </c>
      <c r="G118" s="170">
        <v>23</v>
      </c>
      <c r="H118" s="145" t="s">
        <v>3791</v>
      </c>
      <c r="I118" s="171">
        <v>3.73</v>
      </c>
      <c r="J118" s="97"/>
      <c r="K118"/>
      <c r="L118" s="96"/>
      <c r="N118"/>
    </row>
    <row r="119" spans="1:14" ht="15" customHeight="1" x14ac:dyDescent="0.25">
      <c r="A119" s="169">
        <v>110</v>
      </c>
      <c r="B119" s="146" t="s">
        <v>3487</v>
      </c>
      <c r="C119" s="147" t="s">
        <v>3488</v>
      </c>
      <c r="D119" s="148" t="s">
        <v>1541</v>
      </c>
      <c r="E119" s="149" t="s">
        <v>1542</v>
      </c>
      <c r="F119" s="150" t="s">
        <v>17</v>
      </c>
      <c r="G119" s="170">
        <v>23</v>
      </c>
      <c r="H119" s="145" t="s">
        <v>3791</v>
      </c>
      <c r="I119" s="171">
        <v>2.57</v>
      </c>
      <c r="J119" s="97"/>
      <c r="K119"/>
      <c r="L119" s="96"/>
      <c r="N119"/>
    </row>
    <row r="120" spans="1:14" ht="15" customHeight="1" x14ac:dyDescent="0.25">
      <c r="A120" s="169">
        <v>111</v>
      </c>
      <c r="B120" s="146" t="s">
        <v>3795</v>
      </c>
      <c r="C120" s="147" t="s">
        <v>3796</v>
      </c>
      <c r="D120" s="148" t="s">
        <v>4594</v>
      </c>
      <c r="E120" s="149" t="s">
        <v>3797</v>
      </c>
      <c r="F120" s="150" t="s">
        <v>17</v>
      </c>
      <c r="G120" s="170">
        <v>23</v>
      </c>
      <c r="H120" s="145" t="s">
        <v>3791</v>
      </c>
      <c r="I120" s="171">
        <v>5.91</v>
      </c>
      <c r="J120" s="97"/>
      <c r="K120"/>
      <c r="L120" s="96"/>
      <c r="N120"/>
    </row>
    <row r="121" spans="1:14" ht="15" customHeight="1" x14ac:dyDescent="0.25">
      <c r="A121" s="169">
        <v>112</v>
      </c>
      <c r="B121" s="146" t="s">
        <v>3798</v>
      </c>
      <c r="C121" s="147" t="s">
        <v>3799</v>
      </c>
      <c r="D121" s="148" t="s">
        <v>4594</v>
      </c>
      <c r="E121" s="149" t="s">
        <v>3800</v>
      </c>
      <c r="F121" s="150" t="s">
        <v>17</v>
      </c>
      <c r="G121" s="170">
        <v>23</v>
      </c>
      <c r="H121" s="145" t="s">
        <v>3791</v>
      </c>
      <c r="I121" s="171">
        <v>8.2899999999999991</v>
      </c>
      <c r="J121" s="97"/>
      <c r="K121"/>
      <c r="L121" s="96"/>
      <c r="N121"/>
    </row>
    <row r="122" spans="1:14" ht="15" customHeight="1" x14ac:dyDescent="0.25">
      <c r="A122" s="169">
        <v>113</v>
      </c>
      <c r="B122" s="146" t="s">
        <v>4603</v>
      </c>
      <c r="C122" s="147" t="s">
        <v>4604</v>
      </c>
      <c r="D122" s="148" t="s">
        <v>1321</v>
      </c>
      <c r="E122" s="149" t="s">
        <v>1322</v>
      </c>
      <c r="F122" s="150" t="s">
        <v>17</v>
      </c>
      <c r="G122" s="170">
        <v>23</v>
      </c>
      <c r="H122" s="145" t="s">
        <v>3791</v>
      </c>
      <c r="I122" s="171">
        <v>4.92</v>
      </c>
      <c r="J122" s="97"/>
      <c r="K122"/>
      <c r="L122" s="96"/>
      <c r="N122"/>
    </row>
    <row r="123" spans="1:14" ht="15" customHeight="1" x14ac:dyDescent="0.25">
      <c r="A123" s="169">
        <v>114</v>
      </c>
      <c r="B123" s="146" t="s">
        <v>4605</v>
      </c>
      <c r="C123" s="147" t="s">
        <v>4606</v>
      </c>
      <c r="D123" s="148" t="s">
        <v>1343</v>
      </c>
      <c r="E123" s="149" t="s">
        <v>4607</v>
      </c>
      <c r="F123" s="150" t="s">
        <v>17</v>
      </c>
      <c r="G123" s="170">
        <v>23</v>
      </c>
      <c r="H123" s="145" t="s">
        <v>3791</v>
      </c>
      <c r="I123" s="171">
        <v>6.74</v>
      </c>
      <c r="J123" s="97"/>
      <c r="K123"/>
      <c r="L123" s="96"/>
      <c r="N123"/>
    </row>
    <row r="124" spans="1:14" ht="15" customHeight="1" x14ac:dyDescent="0.25">
      <c r="A124" s="169">
        <v>115</v>
      </c>
      <c r="B124" s="146" t="s">
        <v>4608</v>
      </c>
      <c r="C124" s="147" t="s">
        <v>4609</v>
      </c>
      <c r="D124" s="148" t="s">
        <v>1365</v>
      </c>
      <c r="E124" s="149" t="s">
        <v>1366</v>
      </c>
      <c r="F124" s="150" t="s">
        <v>17</v>
      </c>
      <c r="G124" s="170">
        <v>23</v>
      </c>
      <c r="H124" s="145" t="s">
        <v>3791</v>
      </c>
      <c r="I124" s="171">
        <v>5.97</v>
      </c>
      <c r="J124" s="97"/>
      <c r="K124"/>
      <c r="L124" s="96"/>
      <c r="N124"/>
    </row>
    <row r="125" spans="1:14" ht="15" customHeight="1" x14ac:dyDescent="0.25">
      <c r="A125" s="169">
        <v>116</v>
      </c>
      <c r="B125" s="146" t="s">
        <v>4610</v>
      </c>
      <c r="C125" s="147" t="s">
        <v>4611</v>
      </c>
      <c r="D125" s="148" t="s">
        <v>1367</v>
      </c>
      <c r="E125" s="149" t="s">
        <v>1368</v>
      </c>
      <c r="F125" s="150" t="s">
        <v>17</v>
      </c>
      <c r="G125" s="170">
        <v>23</v>
      </c>
      <c r="H125" s="145" t="s">
        <v>3791</v>
      </c>
      <c r="I125" s="171">
        <v>5.97</v>
      </c>
      <c r="J125" s="97"/>
      <c r="K125"/>
      <c r="L125" s="96"/>
      <c r="N125"/>
    </row>
    <row r="126" spans="1:14" ht="15" customHeight="1" x14ac:dyDescent="0.25">
      <c r="A126" s="169">
        <v>117</v>
      </c>
      <c r="B126" s="146" t="s">
        <v>4612</v>
      </c>
      <c r="C126" s="147" t="s">
        <v>4613</v>
      </c>
      <c r="D126" s="148" t="s">
        <v>1369</v>
      </c>
      <c r="E126" s="149" t="s">
        <v>1370</v>
      </c>
      <c r="F126" s="150" t="s">
        <v>17</v>
      </c>
      <c r="G126" s="170">
        <v>23</v>
      </c>
      <c r="H126" s="145" t="s">
        <v>3791</v>
      </c>
      <c r="I126" s="171">
        <v>5.97</v>
      </c>
      <c r="J126" s="97"/>
      <c r="K126"/>
      <c r="L126" s="96"/>
      <c r="N126"/>
    </row>
    <row r="127" spans="1:14" ht="15" customHeight="1" x14ac:dyDescent="0.25">
      <c r="A127" s="169">
        <v>118</v>
      </c>
      <c r="B127" s="146" t="s">
        <v>4614</v>
      </c>
      <c r="C127" s="147" t="s">
        <v>4615</v>
      </c>
      <c r="D127" s="148" t="s">
        <v>1389</v>
      </c>
      <c r="E127" s="149" t="s">
        <v>4616</v>
      </c>
      <c r="F127" s="150" t="s">
        <v>17</v>
      </c>
      <c r="G127" s="170">
        <v>23</v>
      </c>
      <c r="H127" s="145" t="s">
        <v>3791</v>
      </c>
      <c r="I127" s="171">
        <v>5.97</v>
      </c>
      <c r="J127" s="97"/>
      <c r="K127"/>
      <c r="L127" s="96"/>
      <c r="N127"/>
    </row>
    <row r="128" spans="1:14" ht="15" customHeight="1" x14ac:dyDescent="0.25">
      <c r="A128" s="169">
        <v>119</v>
      </c>
      <c r="B128" s="146" t="s">
        <v>4617</v>
      </c>
      <c r="C128" s="147" t="s">
        <v>4618</v>
      </c>
      <c r="D128" s="148" t="s">
        <v>1390</v>
      </c>
      <c r="E128" s="149" t="s">
        <v>4619</v>
      </c>
      <c r="F128" s="150" t="s">
        <v>17</v>
      </c>
      <c r="G128" s="170">
        <v>23</v>
      </c>
      <c r="H128" s="145" t="s">
        <v>3791</v>
      </c>
      <c r="I128" s="171">
        <v>5.97</v>
      </c>
      <c r="J128" s="97"/>
      <c r="K128"/>
      <c r="L128" s="96"/>
      <c r="N128"/>
    </row>
    <row r="129" spans="1:14" ht="15" customHeight="1" x14ac:dyDescent="0.25">
      <c r="A129" s="169">
        <v>120</v>
      </c>
      <c r="B129" s="146" t="s">
        <v>4620</v>
      </c>
      <c r="C129" s="147" t="s">
        <v>4621</v>
      </c>
      <c r="D129" s="148" t="s">
        <v>1391</v>
      </c>
      <c r="E129" s="149" t="s">
        <v>4622</v>
      </c>
      <c r="F129" s="150" t="s">
        <v>17</v>
      </c>
      <c r="G129" s="170">
        <v>23</v>
      </c>
      <c r="H129" s="145" t="s">
        <v>3791</v>
      </c>
      <c r="I129" s="171">
        <v>5.97</v>
      </c>
      <c r="J129" s="97"/>
      <c r="K129"/>
      <c r="L129" s="96"/>
      <c r="N129"/>
    </row>
    <row r="130" spans="1:14" ht="15" customHeight="1" x14ac:dyDescent="0.25">
      <c r="A130" s="169">
        <v>121</v>
      </c>
      <c r="B130" s="146" t="s">
        <v>3144</v>
      </c>
      <c r="C130" s="147" t="s">
        <v>3145</v>
      </c>
      <c r="D130" s="148" t="s">
        <v>4594</v>
      </c>
      <c r="E130" s="149" t="s">
        <v>3146</v>
      </c>
      <c r="F130" s="150" t="s">
        <v>17</v>
      </c>
      <c r="G130" s="170">
        <v>23</v>
      </c>
      <c r="H130" s="145" t="s">
        <v>3791</v>
      </c>
      <c r="I130" s="171" t="s">
        <v>4775</v>
      </c>
      <c r="J130" s="97"/>
      <c r="K130"/>
      <c r="L130" s="96"/>
      <c r="N130"/>
    </row>
    <row r="131" spans="1:14" ht="15" customHeight="1" x14ac:dyDescent="0.25">
      <c r="A131" s="169">
        <v>122</v>
      </c>
      <c r="B131" s="146" t="s">
        <v>1091</v>
      </c>
      <c r="C131" s="147" t="s">
        <v>20</v>
      </c>
      <c r="D131" s="148" t="s">
        <v>4594</v>
      </c>
      <c r="E131" s="149" t="s">
        <v>1092</v>
      </c>
      <c r="F131" s="150" t="s">
        <v>17</v>
      </c>
      <c r="G131" s="170">
        <v>23</v>
      </c>
      <c r="H131" s="145" t="s">
        <v>3791</v>
      </c>
      <c r="I131" s="171">
        <v>17.77</v>
      </c>
      <c r="J131" s="97"/>
      <c r="K131"/>
      <c r="L131" s="96"/>
      <c r="N131"/>
    </row>
    <row r="132" spans="1:14" ht="15" customHeight="1" x14ac:dyDescent="0.25">
      <c r="A132" s="169">
        <v>123</v>
      </c>
      <c r="B132" s="146" t="s">
        <v>1099</v>
      </c>
      <c r="C132" s="147" t="s">
        <v>23</v>
      </c>
      <c r="D132" s="148" t="s">
        <v>4594</v>
      </c>
      <c r="E132" s="149" t="s">
        <v>1100</v>
      </c>
      <c r="F132" s="150" t="s">
        <v>17</v>
      </c>
      <c r="G132" s="170">
        <v>23</v>
      </c>
      <c r="H132" s="145" t="s">
        <v>3791</v>
      </c>
      <c r="I132" s="171">
        <v>25.92</v>
      </c>
      <c r="J132" s="97"/>
      <c r="K132"/>
      <c r="L132" s="96"/>
      <c r="N132"/>
    </row>
    <row r="133" spans="1:14" ht="15" customHeight="1" x14ac:dyDescent="0.25">
      <c r="A133" s="169">
        <v>124</v>
      </c>
      <c r="B133" s="146" t="s">
        <v>1107</v>
      </c>
      <c r="C133" s="147" t="s">
        <v>1108</v>
      </c>
      <c r="D133" s="148" t="s">
        <v>4594</v>
      </c>
      <c r="E133" s="149" t="s">
        <v>1100</v>
      </c>
      <c r="F133" s="150" t="s">
        <v>17</v>
      </c>
      <c r="G133" s="170">
        <v>23</v>
      </c>
      <c r="H133" s="145" t="s">
        <v>3791</v>
      </c>
      <c r="I133" s="171">
        <v>29.78</v>
      </c>
      <c r="J133" s="97"/>
      <c r="K133"/>
      <c r="L133" s="96"/>
      <c r="N133"/>
    </row>
    <row r="134" spans="1:14" ht="15" customHeight="1" x14ac:dyDescent="0.25">
      <c r="A134" s="169">
        <v>125</v>
      </c>
      <c r="B134" s="146" t="s">
        <v>1115</v>
      </c>
      <c r="C134" s="147" t="s">
        <v>26</v>
      </c>
      <c r="D134" s="148" t="s">
        <v>4594</v>
      </c>
      <c r="E134" s="149" t="s">
        <v>1116</v>
      </c>
      <c r="F134" s="150" t="s">
        <v>17</v>
      </c>
      <c r="G134" s="170">
        <v>23</v>
      </c>
      <c r="H134" s="145" t="s">
        <v>3791</v>
      </c>
      <c r="I134" s="171">
        <v>28.16</v>
      </c>
      <c r="J134" s="97"/>
      <c r="K134"/>
      <c r="L134" s="96"/>
      <c r="N134"/>
    </row>
    <row r="135" spans="1:14" ht="15" customHeight="1" x14ac:dyDescent="0.25">
      <c r="A135" s="169">
        <v>126</v>
      </c>
      <c r="B135" s="146" t="s">
        <v>1124</v>
      </c>
      <c r="C135" s="147" t="s">
        <v>1125</v>
      </c>
      <c r="D135" s="148" t="s">
        <v>4594</v>
      </c>
      <c r="E135" s="149" t="s">
        <v>1126</v>
      </c>
      <c r="F135" s="150" t="s">
        <v>17</v>
      </c>
      <c r="G135" s="170">
        <v>23</v>
      </c>
      <c r="H135" s="145" t="s">
        <v>3791</v>
      </c>
      <c r="I135" s="171">
        <v>28.32</v>
      </c>
      <c r="J135" s="97"/>
      <c r="K135"/>
      <c r="L135" s="96"/>
      <c r="N135"/>
    </row>
    <row r="136" spans="1:14" ht="15" customHeight="1" x14ac:dyDescent="0.25">
      <c r="A136" s="169">
        <v>127</v>
      </c>
      <c r="B136" s="146" t="s">
        <v>1147</v>
      </c>
      <c r="C136" s="147" t="s">
        <v>543</v>
      </c>
      <c r="D136" s="148" t="s">
        <v>4594</v>
      </c>
      <c r="E136" s="149" t="s">
        <v>1148</v>
      </c>
      <c r="F136" s="150" t="s">
        <v>17</v>
      </c>
      <c r="G136" s="170">
        <v>23</v>
      </c>
      <c r="H136" s="145" t="s">
        <v>3791</v>
      </c>
      <c r="I136" s="171">
        <v>30.58</v>
      </c>
      <c r="J136" s="97"/>
      <c r="K136"/>
      <c r="L136" s="96"/>
      <c r="N136"/>
    </row>
    <row r="137" spans="1:14" ht="15" customHeight="1" x14ac:dyDescent="0.25">
      <c r="A137" s="169">
        <v>128</v>
      </c>
      <c r="B137" s="146" t="s">
        <v>1149</v>
      </c>
      <c r="C137" s="147" t="s">
        <v>866</v>
      </c>
      <c r="D137" s="148" t="s">
        <v>4594</v>
      </c>
      <c r="E137" s="149" t="s">
        <v>1150</v>
      </c>
      <c r="F137" s="150" t="s">
        <v>17</v>
      </c>
      <c r="G137" s="170">
        <v>23</v>
      </c>
      <c r="H137" s="145" t="s">
        <v>3791</v>
      </c>
      <c r="I137" s="171">
        <v>30.58</v>
      </c>
      <c r="J137" s="97"/>
      <c r="K137"/>
      <c r="L137" s="96"/>
      <c r="N137"/>
    </row>
    <row r="138" spans="1:14" ht="15" customHeight="1" x14ac:dyDescent="0.25">
      <c r="A138" s="169">
        <v>129</v>
      </c>
      <c r="B138" s="146" t="s">
        <v>1151</v>
      </c>
      <c r="C138" s="147" t="s">
        <v>867</v>
      </c>
      <c r="D138" s="148" t="s">
        <v>4594</v>
      </c>
      <c r="E138" s="149" t="s">
        <v>1152</v>
      </c>
      <c r="F138" s="150" t="s">
        <v>17</v>
      </c>
      <c r="G138" s="170">
        <v>23</v>
      </c>
      <c r="H138" s="145" t="s">
        <v>3791</v>
      </c>
      <c r="I138" s="171">
        <v>30.58</v>
      </c>
      <c r="J138" s="97"/>
      <c r="K138"/>
      <c r="L138" s="96"/>
      <c r="N138"/>
    </row>
    <row r="139" spans="1:14" ht="15" customHeight="1" x14ac:dyDescent="0.25">
      <c r="A139" s="169">
        <v>130</v>
      </c>
      <c r="B139" s="146" t="s">
        <v>1180</v>
      </c>
      <c r="C139" s="147" t="s">
        <v>1181</v>
      </c>
      <c r="D139" s="148" t="s">
        <v>4594</v>
      </c>
      <c r="E139" s="149" t="s">
        <v>1182</v>
      </c>
      <c r="F139" s="150" t="s">
        <v>17</v>
      </c>
      <c r="G139" s="170">
        <v>23</v>
      </c>
      <c r="H139" s="145" t="s">
        <v>3791</v>
      </c>
      <c r="I139" s="171">
        <v>30.58</v>
      </c>
      <c r="J139" s="97"/>
      <c r="K139"/>
      <c r="L139" s="96"/>
      <c r="N139"/>
    </row>
    <row r="140" spans="1:14" ht="15" customHeight="1" x14ac:dyDescent="0.25">
      <c r="A140" s="169">
        <v>131</v>
      </c>
      <c r="B140" s="146" t="s">
        <v>1183</v>
      </c>
      <c r="C140" s="147" t="s">
        <v>1184</v>
      </c>
      <c r="D140" s="148" t="s">
        <v>4594</v>
      </c>
      <c r="E140" s="149" t="s">
        <v>1185</v>
      </c>
      <c r="F140" s="150" t="s">
        <v>17</v>
      </c>
      <c r="G140" s="170">
        <v>23</v>
      </c>
      <c r="H140" s="145" t="s">
        <v>3791</v>
      </c>
      <c r="I140" s="171">
        <v>30.58</v>
      </c>
      <c r="J140" s="97"/>
      <c r="K140"/>
      <c r="L140" s="96"/>
      <c r="N140"/>
    </row>
    <row r="141" spans="1:14" ht="15" customHeight="1" x14ac:dyDescent="0.25">
      <c r="A141" s="169">
        <v>132</v>
      </c>
      <c r="B141" s="146" t="s">
        <v>1186</v>
      </c>
      <c r="C141" s="147" t="s">
        <v>1187</v>
      </c>
      <c r="D141" s="148" t="s">
        <v>4594</v>
      </c>
      <c r="E141" s="149" t="s">
        <v>1188</v>
      </c>
      <c r="F141" s="150" t="s">
        <v>17</v>
      </c>
      <c r="G141" s="170">
        <v>23</v>
      </c>
      <c r="H141" s="145" t="s">
        <v>3791</v>
      </c>
      <c r="I141" s="171">
        <v>30.58</v>
      </c>
      <c r="J141" s="97"/>
      <c r="K141"/>
      <c r="L141" s="96"/>
      <c r="N141"/>
    </row>
    <row r="142" spans="1:14" ht="15" customHeight="1" x14ac:dyDescent="0.25">
      <c r="A142" s="169">
        <v>133</v>
      </c>
      <c r="B142" s="146" t="s">
        <v>1216</v>
      </c>
      <c r="C142" s="147" t="s">
        <v>35</v>
      </c>
      <c r="D142" s="148" t="s">
        <v>4594</v>
      </c>
      <c r="E142" s="149" t="s">
        <v>1217</v>
      </c>
      <c r="F142" s="150" t="s">
        <v>17</v>
      </c>
      <c r="G142" s="170">
        <v>23</v>
      </c>
      <c r="H142" s="145" t="s">
        <v>3791</v>
      </c>
      <c r="I142" s="171">
        <v>23.4</v>
      </c>
      <c r="J142" s="97"/>
      <c r="K142"/>
      <c r="L142" s="96"/>
      <c r="N142"/>
    </row>
    <row r="143" spans="1:14" ht="15" customHeight="1" x14ac:dyDescent="0.25">
      <c r="A143" s="169">
        <v>134</v>
      </c>
      <c r="B143" s="146" t="s">
        <v>1224</v>
      </c>
      <c r="C143" s="147" t="s">
        <v>38</v>
      </c>
      <c r="D143" s="148" t="s">
        <v>4594</v>
      </c>
      <c r="E143" s="149" t="s">
        <v>1225</v>
      </c>
      <c r="F143" s="150" t="s">
        <v>17</v>
      </c>
      <c r="G143" s="170">
        <v>23</v>
      </c>
      <c r="H143" s="145" t="s">
        <v>3791</v>
      </c>
      <c r="I143" s="171">
        <v>23.82</v>
      </c>
      <c r="J143" s="97"/>
      <c r="K143"/>
      <c r="L143" s="96"/>
      <c r="N143"/>
    </row>
    <row r="144" spans="1:14" ht="15" customHeight="1" x14ac:dyDescent="0.25">
      <c r="A144" s="169">
        <v>135</v>
      </c>
      <c r="B144" s="146" t="s">
        <v>1293</v>
      </c>
      <c r="C144" s="147" t="s">
        <v>61</v>
      </c>
      <c r="D144" s="148" t="s">
        <v>4594</v>
      </c>
      <c r="E144" s="149" t="s">
        <v>1294</v>
      </c>
      <c r="F144" s="150" t="s">
        <v>17</v>
      </c>
      <c r="G144" s="170">
        <v>23</v>
      </c>
      <c r="H144" s="145" t="s">
        <v>3791</v>
      </c>
      <c r="I144" s="171">
        <v>22.36</v>
      </c>
      <c r="J144" s="97"/>
      <c r="K144"/>
      <c r="L144" s="96"/>
      <c r="N144"/>
    </row>
    <row r="145" spans="1:14" ht="15" customHeight="1" x14ac:dyDescent="0.25">
      <c r="A145" s="169">
        <v>136</v>
      </c>
      <c r="B145" s="146" t="s">
        <v>1301</v>
      </c>
      <c r="C145" s="147" t="s">
        <v>64</v>
      </c>
      <c r="D145" s="148" t="s">
        <v>4594</v>
      </c>
      <c r="E145" s="149" t="s">
        <v>1302</v>
      </c>
      <c r="F145" s="150" t="s">
        <v>17</v>
      </c>
      <c r="G145" s="170">
        <v>23</v>
      </c>
      <c r="H145" s="145" t="s">
        <v>3791</v>
      </c>
      <c r="I145" s="171">
        <v>22.78</v>
      </c>
      <c r="J145" s="97"/>
      <c r="K145"/>
      <c r="L145" s="96"/>
      <c r="N145"/>
    </row>
    <row r="146" spans="1:14" ht="15" customHeight="1" x14ac:dyDescent="0.25">
      <c r="A146" s="169">
        <v>137</v>
      </c>
      <c r="B146" s="146" t="s">
        <v>1335</v>
      </c>
      <c r="C146" s="147" t="s">
        <v>69</v>
      </c>
      <c r="D146" s="148" t="s">
        <v>4594</v>
      </c>
      <c r="E146" s="149" t="s">
        <v>1336</v>
      </c>
      <c r="F146" s="150" t="s">
        <v>17</v>
      </c>
      <c r="G146" s="170">
        <v>23</v>
      </c>
      <c r="H146" s="145" t="s">
        <v>3791</v>
      </c>
      <c r="I146" s="171">
        <v>24.54</v>
      </c>
      <c r="J146" s="97"/>
      <c r="K146"/>
      <c r="L146" s="96"/>
      <c r="N146"/>
    </row>
    <row r="147" spans="1:14" ht="15" customHeight="1" x14ac:dyDescent="0.25">
      <c r="A147" s="169">
        <v>138</v>
      </c>
      <c r="B147" s="146" t="s">
        <v>1407</v>
      </c>
      <c r="C147" s="147" t="s">
        <v>871</v>
      </c>
      <c r="D147" s="148" t="s">
        <v>4594</v>
      </c>
      <c r="E147" s="149" t="s">
        <v>1408</v>
      </c>
      <c r="F147" s="150" t="s">
        <v>17</v>
      </c>
      <c r="G147" s="170">
        <v>23</v>
      </c>
      <c r="H147" s="145" t="s">
        <v>3791</v>
      </c>
      <c r="I147" s="171">
        <v>11.01</v>
      </c>
      <c r="J147" s="97"/>
      <c r="K147"/>
      <c r="L147" s="96"/>
      <c r="N147"/>
    </row>
    <row r="148" spans="1:14" ht="15" customHeight="1" x14ac:dyDescent="0.25">
      <c r="A148" s="169">
        <v>139</v>
      </c>
      <c r="B148" s="146" t="s">
        <v>1411</v>
      </c>
      <c r="C148" s="147" t="s">
        <v>873</v>
      </c>
      <c r="D148" s="148" t="s">
        <v>4594</v>
      </c>
      <c r="E148" s="149" t="s">
        <v>1412</v>
      </c>
      <c r="F148" s="150" t="s">
        <v>17</v>
      </c>
      <c r="G148" s="170">
        <v>23</v>
      </c>
      <c r="H148" s="145" t="s">
        <v>3791</v>
      </c>
      <c r="I148" s="171">
        <v>10.64</v>
      </c>
      <c r="J148" s="97"/>
      <c r="K148"/>
      <c r="L148" s="96"/>
      <c r="N148"/>
    </row>
    <row r="149" spans="1:14" ht="15" customHeight="1" x14ac:dyDescent="0.25">
      <c r="A149" s="169">
        <v>140</v>
      </c>
      <c r="B149" s="146" t="s">
        <v>1419</v>
      </c>
      <c r="C149" s="147" t="s">
        <v>478</v>
      </c>
      <c r="D149" s="148" t="s">
        <v>4594</v>
      </c>
      <c r="E149" s="149" t="s">
        <v>1420</v>
      </c>
      <c r="F149" s="150" t="s">
        <v>17</v>
      </c>
      <c r="G149" s="170">
        <v>23</v>
      </c>
      <c r="H149" s="145" t="s">
        <v>3791</v>
      </c>
      <c r="I149" s="171">
        <v>14.12</v>
      </c>
      <c r="J149" s="97"/>
      <c r="K149"/>
      <c r="L149" s="96"/>
      <c r="N149"/>
    </row>
    <row r="150" spans="1:14" ht="15" customHeight="1" x14ac:dyDescent="0.25">
      <c r="A150" s="169">
        <v>141</v>
      </c>
      <c r="B150" s="146" t="s">
        <v>1421</v>
      </c>
      <c r="C150" s="147" t="s">
        <v>876</v>
      </c>
      <c r="D150" s="148" t="s">
        <v>4594</v>
      </c>
      <c r="E150" s="149" t="s">
        <v>1422</v>
      </c>
      <c r="F150" s="150" t="s">
        <v>17</v>
      </c>
      <c r="G150" s="170">
        <v>23</v>
      </c>
      <c r="H150" s="145" t="s">
        <v>3791</v>
      </c>
      <c r="I150" s="171">
        <v>14.12</v>
      </c>
      <c r="J150" s="97"/>
      <c r="K150"/>
      <c r="L150" s="96"/>
      <c r="N150"/>
    </row>
    <row r="151" spans="1:14" ht="15" customHeight="1" x14ac:dyDescent="0.25">
      <c r="A151" s="169">
        <v>142</v>
      </c>
      <c r="B151" s="146" t="s">
        <v>1423</v>
      </c>
      <c r="C151" s="147" t="s">
        <v>877</v>
      </c>
      <c r="D151" s="148" t="s">
        <v>4594</v>
      </c>
      <c r="E151" s="149" t="s">
        <v>1424</v>
      </c>
      <c r="F151" s="150" t="s">
        <v>17</v>
      </c>
      <c r="G151" s="170">
        <v>23</v>
      </c>
      <c r="H151" s="145" t="s">
        <v>3791</v>
      </c>
      <c r="I151" s="171">
        <v>14.12</v>
      </c>
      <c r="J151" s="97"/>
      <c r="K151"/>
      <c r="L151" s="96"/>
      <c r="N151"/>
    </row>
    <row r="152" spans="1:14" ht="15" customHeight="1" x14ac:dyDescent="0.25">
      <c r="A152" s="169">
        <v>143</v>
      </c>
      <c r="B152" s="146" t="s">
        <v>1434</v>
      </c>
      <c r="C152" s="147" t="s">
        <v>1435</v>
      </c>
      <c r="D152" s="148" t="s">
        <v>4594</v>
      </c>
      <c r="E152" s="149" t="s">
        <v>1436</v>
      </c>
      <c r="F152" s="150" t="s">
        <v>17</v>
      </c>
      <c r="G152" s="170">
        <v>23</v>
      </c>
      <c r="H152" s="145" t="s">
        <v>3791</v>
      </c>
      <c r="I152" s="171">
        <v>14.12</v>
      </c>
      <c r="J152" s="97"/>
      <c r="K152"/>
      <c r="L152" s="96"/>
      <c r="N152"/>
    </row>
    <row r="153" spans="1:14" ht="15" customHeight="1" x14ac:dyDescent="0.25">
      <c r="A153" s="169">
        <v>144</v>
      </c>
      <c r="B153" s="146" t="s">
        <v>1437</v>
      </c>
      <c r="C153" s="147" t="s">
        <v>1438</v>
      </c>
      <c r="D153" s="148" t="s">
        <v>4594</v>
      </c>
      <c r="E153" s="149" t="s">
        <v>1439</v>
      </c>
      <c r="F153" s="150" t="s">
        <v>17</v>
      </c>
      <c r="G153" s="170">
        <v>23</v>
      </c>
      <c r="H153" s="145" t="s">
        <v>3791</v>
      </c>
      <c r="I153" s="171">
        <v>14.12</v>
      </c>
      <c r="J153" s="97"/>
      <c r="K153"/>
      <c r="L153" s="96"/>
      <c r="N153"/>
    </row>
    <row r="154" spans="1:14" ht="15" customHeight="1" x14ac:dyDescent="0.25">
      <c r="A154" s="169">
        <v>145</v>
      </c>
      <c r="B154" s="146" t="s">
        <v>1440</v>
      </c>
      <c r="C154" s="147" t="s">
        <v>1441</v>
      </c>
      <c r="D154" s="148" t="s">
        <v>4594</v>
      </c>
      <c r="E154" s="149" t="s">
        <v>1442</v>
      </c>
      <c r="F154" s="150" t="s">
        <v>17</v>
      </c>
      <c r="G154" s="170">
        <v>23</v>
      </c>
      <c r="H154" s="145" t="s">
        <v>3791</v>
      </c>
      <c r="I154" s="171">
        <v>14.12</v>
      </c>
      <c r="J154" s="97"/>
      <c r="K154"/>
      <c r="L154" s="96"/>
      <c r="N154"/>
    </row>
    <row r="155" spans="1:14" ht="15" customHeight="1" x14ac:dyDescent="0.25">
      <c r="A155" s="169">
        <v>146</v>
      </c>
      <c r="B155" s="146" t="s">
        <v>1463</v>
      </c>
      <c r="C155" s="147" t="s">
        <v>570</v>
      </c>
      <c r="D155" s="148" t="s">
        <v>4594</v>
      </c>
      <c r="E155" s="149" t="s">
        <v>1464</v>
      </c>
      <c r="F155" s="150" t="s">
        <v>17</v>
      </c>
      <c r="G155" s="170">
        <v>23</v>
      </c>
      <c r="H155" s="145" t="s">
        <v>3791</v>
      </c>
      <c r="I155" s="171">
        <v>16.59</v>
      </c>
      <c r="J155" s="97"/>
      <c r="K155"/>
      <c r="L155" s="96"/>
      <c r="N155"/>
    </row>
    <row r="156" spans="1:14" ht="15" customHeight="1" x14ac:dyDescent="0.25">
      <c r="A156" s="169">
        <v>147</v>
      </c>
      <c r="B156" s="146" t="s">
        <v>1465</v>
      </c>
      <c r="C156" s="147" t="s">
        <v>882</v>
      </c>
      <c r="D156" s="148" t="s">
        <v>4594</v>
      </c>
      <c r="E156" s="149" t="s">
        <v>1466</v>
      </c>
      <c r="F156" s="150" t="s">
        <v>17</v>
      </c>
      <c r="G156" s="170">
        <v>23</v>
      </c>
      <c r="H156" s="145" t="s">
        <v>3791</v>
      </c>
      <c r="I156" s="171">
        <v>16.59</v>
      </c>
      <c r="J156" s="97"/>
      <c r="K156"/>
      <c r="L156" s="96"/>
      <c r="N156"/>
    </row>
    <row r="157" spans="1:14" ht="15" customHeight="1" x14ac:dyDescent="0.25">
      <c r="A157" s="169">
        <v>148</v>
      </c>
      <c r="B157" s="146" t="s">
        <v>1467</v>
      </c>
      <c r="C157" s="147" t="s">
        <v>883</v>
      </c>
      <c r="D157" s="148" t="s">
        <v>4594</v>
      </c>
      <c r="E157" s="149" t="s">
        <v>1468</v>
      </c>
      <c r="F157" s="150" t="s">
        <v>17</v>
      </c>
      <c r="G157" s="170">
        <v>23</v>
      </c>
      <c r="H157" s="145" t="s">
        <v>3791</v>
      </c>
      <c r="I157" s="171">
        <v>16.59</v>
      </c>
      <c r="J157" s="97"/>
      <c r="K157"/>
      <c r="L157" s="96"/>
      <c r="N157"/>
    </row>
    <row r="158" spans="1:14" ht="15" customHeight="1" x14ac:dyDescent="0.25">
      <c r="A158" s="169">
        <v>149</v>
      </c>
      <c r="B158" s="146" t="s">
        <v>1496</v>
      </c>
      <c r="C158" s="147" t="s">
        <v>1497</v>
      </c>
      <c r="D158" s="148" t="s">
        <v>4594</v>
      </c>
      <c r="E158" s="149" t="s">
        <v>1498</v>
      </c>
      <c r="F158" s="150" t="s">
        <v>17</v>
      </c>
      <c r="G158" s="170">
        <v>23</v>
      </c>
      <c r="H158" s="145" t="s">
        <v>3791</v>
      </c>
      <c r="I158" s="171">
        <v>16.59</v>
      </c>
      <c r="J158" s="97"/>
      <c r="K158"/>
      <c r="L158" s="96"/>
      <c r="N158"/>
    </row>
    <row r="159" spans="1:14" ht="15" customHeight="1" x14ac:dyDescent="0.25">
      <c r="A159" s="169">
        <v>150</v>
      </c>
      <c r="B159" s="146" t="s">
        <v>1499</v>
      </c>
      <c r="C159" s="147" t="s">
        <v>1500</v>
      </c>
      <c r="D159" s="148" t="s">
        <v>4594</v>
      </c>
      <c r="E159" s="149" t="s">
        <v>1501</v>
      </c>
      <c r="F159" s="150" t="s">
        <v>17</v>
      </c>
      <c r="G159" s="170">
        <v>23</v>
      </c>
      <c r="H159" s="145" t="s">
        <v>3791</v>
      </c>
      <c r="I159" s="171">
        <v>16.59</v>
      </c>
      <c r="J159" s="97"/>
      <c r="K159"/>
      <c r="L159" s="96"/>
      <c r="N159"/>
    </row>
    <row r="160" spans="1:14" ht="15" customHeight="1" x14ac:dyDescent="0.25">
      <c r="A160" s="169">
        <v>151</v>
      </c>
      <c r="B160" s="146" t="s">
        <v>1502</v>
      </c>
      <c r="C160" s="147" t="s">
        <v>1503</v>
      </c>
      <c r="D160" s="148" t="s">
        <v>4594</v>
      </c>
      <c r="E160" s="149" t="s">
        <v>1504</v>
      </c>
      <c r="F160" s="150" t="s">
        <v>17</v>
      </c>
      <c r="G160" s="170">
        <v>23</v>
      </c>
      <c r="H160" s="145" t="s">
        <v>3791</v>
      </c>
      <c r="I160" s="171">
        <v>16.59</v>
      </c>
      <c r="J160" s="97"/>
      <c r="K160"/>
      <c r="L160" s="96"/>
      <c r="N160"/>
    </row>
    <row r="161" spans="1:14" ht="15" customHeight="1" x14ac:dyDescent="0.25">
      <c r="A161" s="169">
        <v>152</v>
      </c>
      <c r="B161" s="146" t="s">
        <v>2486</v>
      </c>
      <c r="C161" s="147" t="s">
        <v>703</v>
      </c>
      <c r="D161" s="148" t="s">
        <v>4594</v>
      </c>
      <c r="E161" s="149" t="s">
        <v>2487</v>
      </c>
      <c r="F161" s="150" t="s">
        <v>17</v>
      </c>
      <c r="G161" s="170">
        <v>23</v>
      </c>
      <c r="H161" s="145" t="s">
        <v>3791</v>
      </c>
      <c r="I161" s="171">
        <v>53.92</v>
      </c>
      <c r="J161" s="97"/>
      <c r="K161"/>
      <c r="L161" s="96"/>
      <c r="N161"/>
    </row>
    <row r="162" spans="1:14" ht="15" customHeight="1" x14ac:dyDescent="0.25">
      <c r="A162" s="169">
        <v>153</v>
      </c>
      <c r="B162" s="146" t="s">
        <v>2492</v>
      </c>
      <c r="C162" s="147" t="s">
        <v>705</v>
      </c>
      <c r="D162" s="148" t="s">
        <v>4594</v>
      </c>
      <c r="E162" s="149" t="s">
        <v>2493</v>
      </c>
      <c r="F162" s="150" t="s">
        <v>17</v>
      </c>
      <c r="G162" s="170">
        <v>23</v>
      </c>
      <c r="H162" s="145" t="s">
        <v>3791</v>
      </c>
      <c r="I162" s="171">
        <v>62.21</v>
      </c>
      <c r="J162" s="97"/>
      <c r="K162"/>
      <c r="L162" s="96"/>
      <c r="N162"/>
    </row>
    <row r="163" spans="1:14" ht="15" customHeight="1" x14ac:dyDescent="0.25">
      <c r="A163" s="169">
        <v>154</v>
      </c>
      <c r="B163" s="146" t="s">
        <v>2499</v>
      </c>
      <c r="C163" s="147" t="s">
        <v>709</v>
      </c>
      <c r="D163" s="148" t="s">
        <v>4594</v>
      </c>
      <c r="E163" s="149" t="s">
        <v>2500</v>
      </c>
      <c r="F163" s="150" t="s">
        <v>17</v>
      </c>
      <c r="G163" s="170">
        <v>23</v>
      </c>
      <c r="H163" s="145" t="s">
        <v>3791</v>
      </c>
      <c r="I163" s="171">
        <v>73.77</v>
      </c>
      <c r="J163" s="97"/>
      <c r="K163"/>
      <c r="L163" s="96"/>
      <c r="N163"/>
    </row>
    <row r="164" spans="1:14" ht="15" customHeight="1" x14ac:dyDescent="0.25">
      <c r="A164" s="169">
        <v>155</v>
      </c>
      <c r="B164" s="146" t="s">
        <v>4623</v>
      </c>
      <c r="C164" s="147" t="s">
        <v>4624</v>
      </c>
      <c r="D164" s="148" t="s">
        <v>4594</v>
      </c>
      <c r="E164" s="149" t="s">
        <v>4625</v>
      </c>
      <c r="F164" s="150" t="s">
        <v>17</v>
      </c>
      <c r="G164" s="170">
        <v>23</v>
      </c>
      <c r="H164" s="145" t="s">
        <v>3791</v>
      </c>
      <c r="I164" s="171" t="s">
        <v>4775</v>
      </c>
      <c r="J164" s="97"/>
      <c r="K164"/>
      <c r="L164" s="96"/>
      <c r="N164"/>
    </row>
    <row r="165" spans="1:14" ht="15" customHeight="1" x14ac:dyDescent="0.25">
      <c r="A165" s="169">
        <v>156</v>
      </c>
      <c r="B165" s="146" t="s">
        <v>2505</v>
      </c>
      <c r="C165" s="147" t="s">
        <v>711</v>
      </c>
      <c r="D165" s="148" t="s">
        <v>4594</v>
      </c>
      <c r="E165" s="149" t="s">
        <v>2506</v>
      </c>
      <c r="F165" s="150" t="s">
        <v>17</v>
      </c>
      <c r="G165" s="170">
        <v>23</v>
      </c>
      <c r="H165" s="145" t="s">
        <v>3791</v>
      </c>
      <c r="I165" s="171">
        <v>70.5</v>
      </c>
      <c r="J165" s="97"/>
      <c r="K165"/>
      <c r="L165" s="96"/>
      <c r="N165"/>
    </row>
    <row r="166" spans="1:14" ht="15" customHeight="1" x14ac:dyDescent="0.25">
      <c r="A166" s="169">
        <v>157</v>
      </c>
      <c r="B166" s="146" t="s">
        <v>2511</v>
      </c>
      <c r="C166" s="147" t="s">
        <v>713</v>
      </c>
      <c r="D166" s="148" t="s">
        <v>4594</v>
      </c>
      <c r="E166" s="149" t="s">
        <v>2512</v>
      </c>
      <c r="F166" s="150" t="s">
        <v>17</v>
      </c>
      <c r="G166" s="170">
        <v>23</v>
      </c>
      <c r="H166" s="145" t="s">
        <v>3791</v>
      </c>
      <c r="I166" s="171">
        <v>87.09</v>
      </c>
      <c r="J166" s="97"/>
      <c r="K166"/>
      <c r="L166" s="96"/>
      <c r="N166"/>
    </row>
    <row r="167" spans="1:14" ht="15" customHeight="1" x14ac:dyDescent="0.25">
      <c r="A167" s="169">
        <v>158</v>
      </c>
      <c r="B167" s="146" t="s">
        <v>2560</v>
      </c>
      <c r="C167" s="147" t="s">
        <v>236</v>
      </c>
      <c r="D167" s="148" t="s">
        <v>4594</v>
      </c>
      <c r="E167" s="149" t="s">
        <v>2561</v>
      </c>
      <c r="F167" s="150" t="s">
        <v>17</v>
      </c>
      <c r="G167" s="170">
        <v>23</v>
      </c>
      <c r="H167" s="145" t="s">
        <v>3791</v>
      </c>
      <c r="I167" s="171">
        <v>11.01</v>
      </c>
      <c r="J167" s="97"/>
      <c r="K167"/>
      <c r="L167" s="96"/>
      <c r="N167"/>
    </row>
    <row r="168" spans="1:14" ht="15" customHeight="1" x14ac:dyDescent="0.25">
      <c r="A168" s="169">
        <v>159</v>
      </c>
      <c r="B168" s="146" t="s">
        <v>2566</v>
      </c>
      <c r="C168" s="147" t="s">
        <v>239</v>
      </c>
      <c r="D168" s="148" t="s">
        <v>4594</v>
      </c>
      <c r="E168" s="149" t="s">
        <v>2567</v>
      </c>
      <c r="F168" s="150" t="s">
        <v>17</v>
      </c>
      <c r="G168" s="170">
        <v>23</v>
      </c>
      <c r="H168" s="145" t="s">
        <v>3791</v>
      </c>
      <c r="I168" s="171">
        <v>11.01</v>
      </c>
      <c r="J168" s="97"/>
      <c r="K168"/>
      <c r="L168" s="96"/>
      <c r="N168"/>
    </row>
    <row r="169" spans="1:14" ht="15" customHeight="1" x14ac:dyDescent="0.25">
      <c r="A169" s="169">
        <v>160</v>
      </c>
      <c r="B169" s="146" t="s">
        <v>2572</v>
      </c>
      <c r="C169" s="147" t="s">
        <v>242</v>
      </c>
      <c r="D169" s="148" t="s">
        <v>4594</v>
      </c>
      <c r="E169" s="149" t="s">
        <v>2573</v>
      </c>
      <c r="F169" s="150" t="s">
        <v>17</v>
      </c>
      <c r="G169" s="170">
        <v>23</v>
      </c>
      <c r="H169" s="145" t="s">
        <v>3791</v>
      </c>
      <c r="I169" s="171">
        <v>11.73</v>
      </c>
      <c r="J169" s="97"/>
      <c r="K169"/>
      <c r="L169" s="96"/>
      <c r="N169"/>
    </row>
    <row r="170" spans="1:14" ht="15" customHeight="1" x14ac:dyDescent="0.25">
      <c r="A170" s="169">
        <v>161</v>
      </c>
      <c r="B170" s="146" t="s">
        <v>2578</v>
      </c>
      <c r="C170" s="147" t="s">
        <v>245</v>
      </c>
      <c r="D170" s="148" t="s">
        <v>4594</v>
      </c>
      <c r="E170" s="149" t="s">
        <v>2579</v>
      </c>
      <c r="F170" s="150" t="s">
        <v>17</v>
      </c>
      <c r="G170" s="170">
        <v>23</v>
      </c>
      <c r="H170" s="145" t="s">
        <v>3791</v>
      </c>
      <c r="I170" s="171">
        <v>11.73</v>
      </c>
      <c r="J170" s="97"/>
      <c r="K170"/>
      <c r="L170" s="96"/>
      <c r="N170"/>
    </row>
    <row r="171" spans="1:14" ht="15" customHeight="1" x14ac:dyDescent="0.25">
      <c r="A171" s="169">
        <v>162</v>
      </c>
      <c r="B171" s="146" t="s">
        <v>2584</v>
      </c>
      <c r="C171" s="147" t="s">
        <v>248</v>
      </c>
      <c r="D171" s="148" t="s">
        <v>4594</v>
      </c>
      <c r="E171" s="149" t="s">
        <v>2585</v>
      </c>
      <c r="F171" s="150" t="s">
        <v>17</v>
      </c>
      <c r="G171" s="170">
        <v>23</v>
      </c>
      <c r="H171" s="145" t="s">
        <v>3791</v>
      </c>
      <c r="I171" s="171">
        <v>14.15</v>
      </c>
      <c r="J171" s="97"/>
      <c r="K171"/>
      <c r="L171" s="96"/>
      <c r="N171"/>
    </row>
    <row r="172" spans="1:14" ht="15" customHeight="1" x14ac:dyDescent="0.25">
      <c r="A172" s="169">
        <v>163</v>
      </c>
      <c r="B172" s="146" t="s">
        <v>2590</v>
      </c>
      <c r="C172" s="147" t="s">
        <v>251</v>
      </c>
      <c r="D172" s="148" t="s">
        <v>4594</v>
      </c>
      <c r="E172" s="149" t="s">
        <v>2591</v>
      </c>
      <c r="F172" s="150" t="s">
        <v>17</v>
      </c>
      <c r="G172" s="170">
        <v>23</v>
      </c>
      <c r="H172" s="145" t="s">
        <v>3791</v>
      </c>
      <c r="I172" s="171">
        <v>14.15</v>
      </c>
      <c r="J172" s="97"/>
      <c r="K172"/>
      <c r="L172" s="96"/>
      <c r="N172"/>
    </row>
    <row r="173" spans="1:14" ht="15" customHeight="1" x14ac:dyDescent="0.25">
      <c r="A173" s="169">
        <v>164</v>
      </c>
      <c r="B173" s="146" t="s">
        <v>2596</v>
      </c>
      <c r="C173" s="147" t="s">
        <v>254</v>
      </c>
      <c r="D173" s="148" t="s">
        <v>4594</v>
      </c>
      <c r="E173" s="149" t="s">
        <v>2597</v>
      </c>
      <c r="F173" s="150" t="s">
        <v>17</v>
      </c>
      <c r="G173" s="170">
        <v>23</v>
      </c>
      <c r="H173" s="145" t="s">
        <v>3791</v>
      </c>
      <c r="I173" s="171">
        <v>16.489999999999998</v>
      </c>
      <c r="J173" s="97"/>
      <c r="K173"/>
      <c r="L173" s="96"/>
      <c r="N173"/>
    </row>
    <row r="174" spans="1:14" ht="15" customHeight="1" x14ac:dyDescent="0.25">
      <c r="A174" s="169">
        <v>165</v>
      </c>
      <c r="B174" s="146" t="s">
        <v>2602</v>
      </c>
      <c r="C174" s="147" t="s">
        <v>257</v>
      </c>
      <c r="D174" s="148" t="s">
        <v>4594</v>
      </c>
      <c r="E174" s="149" t="s">
        <v>2603</v>
      </c>
      <c r="F174" s="150" t="s">
        <v>17</v>
      </c>
      <c r="G174" s="170">
        <v>23</v>
      </c>
      <c r="H174" s="145" t="s">
        <v>3791</v>
      </c>
      <c r="I174" s="171">
        <v>16.489999999999998</v>
      </c>
      <c r="J174" s="97"/>
      <c r="K174"/>
      <c r="L174" s="96"/>
      <c r="N174"/>
    </row>
    <row r="175" spans="1:14" ht="15" customHeight="1" x14ac:dyDescent="0.25">
      <c r="A175" s="169">
        <v>166</v>
      </c>
      <c r="B175" s="146" t="s">
        <v>2608</v>
      </c>
      <c r="C175" s="147" t="s">
        <v>260</v>
      </c>
      <c r="D175" s="148" t="s">
        <v>4594</v>
      </c>
      <c r="E175" s="149" t="s">
        <v>2609</v>
      </c>
      <c r="F175" s="150" t="s">
        <v>17</v>
      </c>
      <c r="G175" s="170">
        <v>23</v>
      </c>
      <c r="H175" s="145" t="s">
        <v>3791</v>
      </c>
      <c r="I175" s="171">
        <v>18.84</v>
      </c>
      <c r="J175" s="97"/>
      <c r="K175"/>
      <c r="L175" s="96"/>
      <c r="N175"/>
    </row>
    <row r="176" spans="1:14" ht="15" customHeight="1" x14ac:dyDescent="0.25">
      <c r="A176" s="169">
        <v>167</v>
      </c>
      <c r="B176" s="146" t="s">
        <v>2614</v>
      </c>
      <c r="C176" s="147" t="s">
        <v>263</v>
      </c>
      <c r="D176" s="148" t="s">
        <v>4594</v>
      </c>
      <c r="E176" s="149" t="s">
        <v>2615</v>
      </c>
      <c r="F176" s="150" t="s">
        <v>17</v>
      </c>
      <c r="G176" s="170">
        <v>23</v>
      </c>
      <c r="H176" s="145" t="s">
        <v>3791</v>
      </c>
      <c r="I176" s="171">
        <v>18.84</v>
      </c>
      <c r="J176" s="97"/>
      <c r="K176"/>
      <c r="L176" s="96"/>
      <c r="N176"/>
    </row>
    <row r="177" spans="1:14" ht="15" customHeight="1" x14ac:dyDescent="0.25">
      <c r="A177" s="169">
        <v>168</v>
      </c>
      <c r="B177" s="146" t="s">
        <v>2620</v>
      </c>
      <c r="C177" s="147" t="s">
        <v>266</v>
      </c>
      <c r="D177" s="148" t="s">
        <v>4594</v>
      </c>
      <c r="E177" s="149" t="s">
        <v>3489</v>
      </c>
      <c r="F177" s="150" t="s">
        <v>17</v>
      </c>
      <c r="G177" s="170">
        <v>23</v>
      </c>
      <c r="H177" s="145" t="s">
        <v>3791</v>
      </c>
      <c r="I177" s="171">
        <v>24.71</v>
      </c>
      <c r="J177" s="97"/>
      <c r="K177"/>
      <c r="L177" s="96"/>
      <c r="N177"/>
    </row>
    <row r="178" spans="1:14" ht="15" customHeight="1" x14ac:dyDescent="0.25">
      <c r="A178" s="169">
        <v>169</v>
      </c>
      <c r="B178" s="146" t="s">
        <v>2625</v>
      </c>
      <c r="C178" s="147" t="s">
        <v>269</v>
      </c>
      <c r="D178" s="148" t="s">
        <v>4594</v>
      </c>
      <c r="E178" s="149" t="s">
        <v>2626</v>
      </c>
      <c r="F178" s="150" t="s">
        <v>17</v>
      </c>
      <c r="G178" s="170">
        <v>23</v>
      </c>
      <c r="H178" s="145" t="s">
        <v>3791</v>
      </c>
      <c r="I178" s="171">
        <v>24.71</v>
      </c>
      <c r="J178" s="97"/>
      <c r="K178"/>
      <c r="L178" s="96"/>
      <c r="N178"/>
    </row>
    <row r="179" spans="1:14" ht="15" customHeight="1" x14ac:dyDescent="0.25">
      <c r="A179" s="169">
        <v>170</v>
      </c>
      <c r="B179" s="146" t="s">
        <v>2631</v>
      </c>
      <c r="C179" s="147" t="s">
        <v>272</v>
      </c>
      <c r="D179" s="148" t="s">
        <v>4594</v>
      </c>
      <c r="E179" s="149" t="s">
        <v>2632</v>
      </c>
      <c r="F179" s="150" t="s">
        <v>17</v>
      </c>
      <c r="G179" s="170">
        <v>23</v>
      </c>
      <c r="H179" s="145" t="s">
        <v>3791</v>
      </c>
      <c r="I179" s="171">
        <v>29.41</v>
      </c>
      <c r="J179" s="97"/>
      <c r="K179"/>
      <c r="L179" s="96"/>
      <c r="N179"/>
    </row>
    <row r="180" spans="1:14" ht="15" customHeight="1" x14ac:dyDescent="0.25">
      <c r="A180" s="169">
        <v>171</v>
      </c>
      <c r="B180" s="146" t="s">
        <v>2637</v>
      </c>
      <c r="C180" s="147" t="s">
        <v>275</v>
      </c>
      <c r="D180" s="148" t="s">
        <v>4594</v>
      </c>
      <c r="E180" s="149" t="s">
        <v>2638</v>
      </c>
      <c r="F180" s="150" t="s">
        <v>17</v>
      </c>
      <c r="G180" s="170">
        <v>23</v>
      </c>
      <c r="H180" s="145" t="s">
        <v>3791</v>
      </c>
      <c r="I180" s="171">
        <v>29.41</v>
      </c>
      <c r="J180" s="97"/>
      <c r="K180"/>
      <c r="L180" s="96"/>
      <c r="N180"/>
    </row>
    <row r="181" spans="1:14" ht="15" customHeight="1" x14ac:dyDescent="0.25">
      <c r="A181" s="169">
        <v>172</v>
      </c>
      <c r="B181" s="146" t="s">
        <v>2723</v>
      </c>
      <c r="C181" s="147" t="s">
        <v>735</v>
      </c>
      <c r="D181" s="148" t="s">
        <v>4594</v>
      </c>
      <c r="E181" s="149" t="s">
        <v>2724</v>
      </c>
      <c r="F181" s="150" t="s">
        <v>17</v>
      </c>
      <c r="G181" s="170">
        <v>23</v>
      </c>
      <c r="H181" s="145" t="s">
        <v>3791</v>
      </c>
      <c r="I181" s="171">
        <v>12.97</v>
      </c>
      <c r="J181" s="97"/>
      <c r="K181"/>
      <c r="L181" s="96"/>
      <c r="N181"/>
    </row>
    <row r="182" spans="1:14" ht="15" customHeight="1" x14ac:dyDescent="0.25">
      <c r="A182" s="169">
        <v>173</v>
      </c>
      <c r="B182" s="146" t="s">
        <v>2727</v>
      </c>
      <c r="C182" s="147" t="s">
        <v>736</v>
      </c>
      <c r="D182" s="148" t="s">
        <v>4594</v>
      </c>
      <c r="E182" s="149" t="s">
        <v>2728</v>
      </c>
      <c r="F182" s="150" t="s">
        <v>17</v>
      </c>
      <c r="G182" s="170">
        <v>23</v>
      </c>
      <c r="H182" s="145" t="s">
        <v>3791</v>
      </c>
      <c r="I182" s="171">
        <v>17.32</v>
      </c>
      <c r="J182" s="97"/>
      <c r="K182"/>
      <c r="L182" s="96"/>
      <c r="N182"/>
    </row>
    <row r="183" spans="1:14" ht="15" customHeight="1" x14ac:dyDescent="0.25">
      <c r="A183" s="169">
        <v>174</v>
      </c>
      <c r="B183" s="146" t="s">
        <v>2731</v>
      </c>
      <c r="C183" s="147" t="s">
        <v>737</v>
      </c>
      <c r="D183" s="148" t="s">
        <v>4594</v>
      </c>
      <c r="E183" s="149" t="s">
        <v>2732</v>
      </c>
      <c r="F183" s="150" t="s">
        <v>17</v>
      </c>
      <c r="G183" s="170">
        <v>23</v>
      </c>
      <c r="H183" s="145" t="s">
        <v>3791</v>
      </c>
      <c r="I183" s="171">
        <v>18.14</v>
      </c>
      <c r="J183" s="97"/>
      <c r="K183"/>
      <c r="L183" s="96"/>
      <c r="N183"/>
    </row>
    <row r="184" spans="1:14" ht="15" customHeight="1" x14ac:dyDescent="0.25">
      <c r="A184" s="169">
        <v>175</v>
      </c>
      <c r="B184" s="146" t="s">
        <v>2735</v>
      </c>
      <c r="C184" s="147" t="s">
        <v>738</v>
      </c>
      <c r="D184" s="148" t="s">
        <v>4594</v>
      </c>
      <c r="E184" s="149" t="s">
        <v>2736</v>
      </c>
      <c r="F184" s="150" t="s">
        <v>17</v>
      </c>
      <c r="G184" s="170">
        <v>23</v>
      </c>
      <c r="H184" s="145" t="s">
        <v>3791</v>
      </c>
      <c r="I184" s="171">
        <v>18.73</v>
      </c>
      <c r="J184" s="97"/>
      <c r="K184"/>
      <c r="L184" s="96"/>
      <c r="N184"/>
    </row>
    <row r="185" spans="1:14" ht="15" customHeight="1" x14ac:dyDescent="0.25">
      <c r="A185" s="169">
        <v>176</v>
      </c>
      <c r="B185" s="146" t="s">
        <v>2739</v>
      </c>
      <c r="C185" s="147" t="s">
        <v>739</v>
      </c>
      <c r="D185" s="148" t="s">
        <v>4594</v>
      </c>
      <c r="E185" s="149" t="s">
        <v>2740</v>
      </c>
      <c r="F185" s="150" t="s">
        <v>17</v>
      </c>
      <c r="G185" s="170">
        <v>23</v>
      </c>
      <c r="H185" s="145" t="s">
        <v>3791</v>
      </c>
      <c r="I185" s="171">
        <v>12.97</v>
      </c>
      <c r="J185" s="97"/>
      <c r="K185"/>
      <c r="L185" s="96"/>
      <c r="N185"/>
    </row>
    <row r="186" spans="1:14" ht="15" customHeight="1" x14ac:dyDescent="0.25">
      <c r="A186" s="169">
        <v>177</v>
      </c>
      <c r="B186" s="146" t="s">
        <v>2743</v>
      </c>
      <c r="C186" s="147" t="s">
        <v>740</v>
      </c>
      <c r="D186" s="148" t="s">
        <v>4594</v>
      </c>
      <c r="E186" s="149" t="s">
        <v>2744</v>
      </c>
      <c r="F186" s="150" t="s">
        <v>17</v>
      </c>
      <c r="G186" s="170">
        <v>23</v>
      </c>
      <c r="H186" s="145" t="s">
        <v>3791</v>
      </c>
      <c r="I186" s="171">
        <v>17.32</v>
      </c>
      <c r="J186" s="97"/>
      <c r="K186"/>
      <c r="L186" s="96"/>
      <c r="N186"/>
    </row>
    <row r="187" spans="1:14" ht="15" customHeight="1" x14ac:dyDescent="0.25">
      <c r="A187" s="169">
        <v>178</v>
      </c>
      <c r="B187" s="146" t="s">
        <v>2747</v>
      </c>
      <c r="C187" s="147" t="s">
        <v>741</v>
      </c>
      <c r="D187" s="148" t="s">
        <v>4594</v>
      </c>
      <c r="E187" s="149" t="s">
        <v>2748</v>
      </c>
      <c r="F187" s="150" t="s">
        <v>17</v>
      </c>
      <c r="G187" s="170">
        <v>23</v>
      </c>
      <c r="H187" s="145" t="s">
        <v>3791</v>
      </c>
      <c r="I187" s="171">
        <v>18.14</v>
      </c>
      <c r="J187" s="97"/>
      <c r="K187"/>
      <c r="L187" s="96"/>
      <c r="N187"/>
    </row>
    <row r="188" spans="1:14" ht="15" customHeight="1" x14ac:dyDescent="0.25">
      <c r="A188" s="169">
        <v>179</v>
      </c>
      <c r="B188" s="146" t="s">
        <v>2751</v>
      </c>
      <c r="C188" s="147" t="s">
        <v>742</v>
      </c>
      <c r="D188" s="148" t="s">
        <v>4594</v>
      </c>
      <c r="E188" s="149" t="s">
        <v>2752</v>
      </c>
      <c r="F188" s="150" t="s">
        <v>17</v>
      </c>
      <c r="G188" s="170">
        <v>23</v>
      </c>
      <c r="H188" s="145" t="s">
        <v>3791</v>
      </c>
      <c r="I188" s="171">
        <v>18.73</v>
      </c>
      <c r="J188" s="97"/>
      <c r="K188"/>
      <c r="L188" s="96"/>
      <c r="N188"/>
    </row>
    <row r="189" spans="1:14" ht="15" customHeight="1" x14ac:dyDescent="0.25">
      <c r="A189" s="169">
        <v>180</v>
      </c>
      <c r="B189" s="146" t="s">
        <v>2755</v>
      </c>
      <c r="C189" s="147" t="s">
        <v>743</v>
      </c>
      <c r="D189" s="148" t="s">
        <v>4594</v>
      </c>
      <c r="E189" s="149" t="s">
        <v>2756</v>
      </c>
      <c r="F189" s="150" t="s">
        <v>17</v>
      </c>
      <c r="G189" s="170">
        <v>23</v>
      </c>
      <c r="H189" s="145" t="s">
        <v>3791</v>
      </c>
      <c r="I189" s="171">
        <v>14.91</v>
      </c>
      <c r="J189" s="97"/>
      <c r="K189"/>
      <c r="L189" s="96"/>
      <c r="N189"/>
    </row>
    <row r="190" spans="1:14" ht="15" customHeight="1" x14ac:dyDescent="0.25">
      <c r="A190" s="169">
        <v>181</v>
      </c>
      <c r="B190" s="146" t="s">
        <v>2759</v>
      </c>
      <c r="C190" s="147" t="s">
        <v>744</v>
      </c>
      <c r="D190" s="148" t="s">
        <v>4594</v>
      </c>
      <c r="E190" s="149" t="s">
        <v>2760</v>
      </c>
      <c r="F190" s="150" t="s">
        <v>17</v>
      </c>
      <c r="G190" s="170">
        <v>23</v>
      </c>
      <c r="H190" s="145" t="s">
        <v>3791</v>
      </c>
      <c r="I190" s="171">
        <v>18.579999999999998</v>
      </c>
      <c r="J190" s="97"/>
      <c r="K190"/>
      <c r="L190" s="96"/>
      <c r="N190"/>
    </row>
    <row r="191" spans="1:14" ht="15" customHeight="1" x14ac:dyDescent="0.25">
      <c r="A191" s="169">
        <v>182</v>
      </c>
      <c r="B191" s="146" t="s">
        <v>2763</v>
      </c>
      <c r="C191" s="147" t="s">
        <v>745</v>
      </c>
      <c r="D191" s="148" t="s">
        <v>4594</v>
      </c>
      <c r="E191" s="149" t="s">
        <v>2764</v>
      </c>
      <c r="F191" s="150" t="s">
        <v>17</v>
      </c>
      <c r="G191" s="170">
        <v>23</v>
      </c>
      <c r="H191" s="145" t="s">
        <v>3791</v>
      </c>
      <c r="I191" s="171">
        <v>19.39</v>
      </c>
      <c r="J191" s="97"/>
      <c r="K191"/>
      <c r="L191" s="96"/>
      <c r="N191"/>
    </row>
    <row r="192" spans="1:14" ht="15" customHeight="1" x14ac:dyDescent="0.25">
      <c r="A192" s="169">
        <v>183</v>
      </c>
      <c r="B192" s="146" t="s">
        <v>2767</v>
      </c>
      <c r="C192" s="147" t="s">
        <v>746</v>
      </c>
      <c r="D192" s="148" t="s">
        <v>4594</v>
      </c>
      <c r="E192" s="149" t="s">
        <v>2768</v>
      </c>
      <c r="F192" s="150" t="s">
        <v>17</v>
      </c>
      <c r="G192" s="170">
        <v>23</v>
      </c>
      <c r="H192" s="145" t="s">
        <v>3791</v>
      </c>
      <c r="I192" s="171">
        <v>19.97</v>
      </c>
      <c r="J192" s="97"/>
      <c r="K192"/>
      <c r="L192" s="96"/>
      <c r="N192"/>
    </row>
    <row r="193" spans="1:14" ht="15" customHeight="1" x14ac:dyDescent="0.25">
      <c r="A193" s="169">
        <v>184</v>
      </c>
      <c r="B193" s="146" t="s">
        <v>2773</v>
      </c>
      <c r="C193" s="147" t="s">
        <v>326</v>
      </c>
      <c r="D193" s="148" t="s">
        <v>4594</v>
      </c>
      <c r="E193" s="149" t="s">
        <v>2774</v>
      </c>
      <c r="F193" s="150" t="s">
        <v>17</v>
      </c>
      <c r="G193" s="170">
        <v>23</v>
      </c>
      <c r="H193" s="145" t="s">
        <v>3791</v>
      </c>
      <c r="I193" s="171">
        <v>16.93</v>
      </c>
      <c r="J193" s="97"/>
      <c r="K193"/>
      <c r="L193" s="96"/>
      <c r="N193"/>
    </row>
    <row r="194" spans="1:14" ht="15" customHeight="1" x14ac:dyDescent="0.25">
      <c r="A194" s="169">
        <v>185</v>
      </c>
      <c r="B194" s="146" t="s">
        <v>2779</v>
      </c>
      <c r="C194" s="147" t="s">
        <v>328</v>
      </c>
      <c r="D194" s="148" t="s">
        <v>4594</v>
      </c>
      <c r="E194" s="149" t="s">
        <v>2780</v>
      </c>
      <c r="F194" s="150" t="s">
        <v>17</v>
      </c>
      <c r="G194" s="170">
        <v>23</v>
      </c>
      <c r="H194" s="145" t="s">
        <v>3791</v>
      </c>
      <c r="I194" s="171">
        <v>9.76</v>
      </c>
      <c r="J194" s="97"/>
      <c r="K194"/>
      <c r="L194" s="96"/>
      <c r="N194"/>
    </row>
    <row r="195" spans="1:14" ht="15" customHeight="1" x14ac:dyDescent="0.25">
      <c r="A195" s="169">
        <v>186</v>
      </c>
      <c r="B195" s="146" t="s">
        <v>2794</v>
      </c>
      <c r="C195" s="147" t="s">
        <v>331</v>
      </c>
      <c r="D195" s="148" t="s">
        <v>4594</v>
      </c>
      <c r="E195" s="149" t="s">
        <v>2795</v>
      </c>
      <c r="F195" s="150" t="s">
        <v>17</v>
      </c>
      <c r="G195" s="170">
        <v>23</v>
      </c>
      <c r="H195" s="145" t="s">
        <v>3791</v>
      </c>
      <c r="I195" s="171">
        <v>21.49</v>
      </c>
      <c r="J195" s="97"/>
      <c r="K195"/>
      <c r="L195" s="96"/>
      <c r="N195"/>
    </row>
    <row r="196" spans="1:14" ht="15" customHeight="1" x14ac:dyDescent="0.25">
      <c r="A196" s="169">
        <v>187</v>
      </c>
      <c r="B196" s="146" t="s">
        <v>2800</v>
      </c>
      <c r="C196" s="147" t="s">
        <v>752</v>
      </c>
      <c r="D196" s="148" t="s">
        <v>4594</v>
      </c>
      <c r="E196" s="149" t="s">
        <v>2801</v>
      </c>
      <c r="F196" s="150" t="s">
        <v>17</v>
      </c>
      <c r="G196" s="170">
        <v>23</v>
      </c>
      <c r="H196" s="145" t="s">
        <v>3791</v>
      </c>
      <c r="I196" s="171">
        <v>20.11</v>
      </c>
      <c r="J196" s="97"/>
      <c r="K196"/>
      <c r="L196" s="96"/>
      <c r="N196"/>
    </row>
    <row r="197" spans="1:14" ht="15" customHeight="1" x14ac:dyDescent="0.25">
      <c r="A197" s="169">
        <v>188</v>
      </c>
      <c r="B197" s="146" t="s">
        <v>2804</v>
      </c>
      <c r="C197" s="147" t="s">
        <v>988</v>
      </c>
      <c r="D197" s="148" t="s">
        <v>4594</v>
      </c>
      <c r="E197" s="149" t="s">
        <v>2805</v>
      </c>
      <c r="F197" s="150" t="s">
        <v>17</v>
      </c>
      <c r="G197" s="170">
        <v>23</v>
      </c>
      <c r="H197" s="145" t="s">
        <v>3791</v>
      </c>
      <c r="I197" s="171">
        <v>52.92</v>
      </c>
      <c r="J197" s="97"/>
      <c r="K197"/>
      <c r="L197" s="96"/>
      <c r="N197"/>
    </row>
    <row r="198" spans="1:14" ht="15" customHeight="1" x14ac:dyDescent="0.25">
      <c r="A198" s="169">
        <v>189</v>
      </c>
      <c r="B198" s="146" t="s">
        <v>2847</v>
      </c>
      <c r="C198" s="147" t="s">
        <v>761</v>
      </c>
      <c r="D198" s="148" t="s">
        <v>4594</v>
      </c>
      <c r="E198" s="149" t="s">
        <v>762</v>
      </c>
      <c r="F198" s="150" t="s">
        <v>17</v>
      </c>
      <c r="G198" s="170">
        <v>23</v>
      </c>
      <c r="H198" s="145" t="s">
        <v>3791</v>
      </c>
      <c r="I198" s="171">
        <v>19.809999999999999</v>
      </c>
      <c r="J198" s="97"/>
      <c r="K198"/>
      <c r="L198" s="96"/>
      <c r="N198"/>
    </row>
    <row r="199" spans="1:14" ht="15" customHeight="1" x14ac:dyDescent="0.25">
      <c r="A199" s="169">
        <v>190</v>
      </c>
      <c r="B199" s="146" t="s">
        <v>2857</v>
      </c>
      <c r="C199" s="147" t="s">
        <v>2858</v>
      </c>
      <c r="D199" s="148" t="s">
        <v>4594</v>
      </c>
      <c r="E199" s="149" t="s">
        <v>2859</v>
      </c>
      <c r="F199" s="150" t="s">
        <v>17</v>
      </c>
      <c r="G199" s="170">
        <v>23</v>
      </c>
      <c r="H199" s="145" t="s">
        <v>3791</v>
      </c>
      <c r="I199" s="171">
        <v>20.38</v>
      </c>
      <c r="J199" s="97"/>
      <c r="K199"/>
      <c r="L199" s="96"/>
      <c r="N199"/>
    </row>
    <row r="200" spans="1:14" ht="15" customHeight="1" x14ac:dyDescent="0.25">
      <c r="A200" s="169">
        <v>191</v>
      </c>
      <c r="B200" s="146" t="s">
        <v>2863</v>
      </c>
      <c r="C200" s="147" t="s">
        <v>343</v>
      </c>
      <c r="D200" s="148" t="s">
        <v>4594</v>
      </c>
      <c r="E200" s="149" t="s">
        <v>767</v>
      </c>
      <c r="F200" s="150" t="s">
        <v>17</v>
      </c>
      <c r="G200" s="170">
        <v>23</v>
      </c>
      <c r="H200" s="145" t="s">
        <v>3791</v>
      </c>
      <c r="I200" s="171">
        <v>20.96</v>
      </c>
      <c r="J200" s="97"/>
      <c r="K200"/>
      <c r="L200" s="96"/>
      <c r="N200"/>
    </row>
    <row r="201" spans="1:14" ht="15" customHeight="1" x14ac:dyDescent="0.25">
      <c r="A201" s="169">
        <v>192</v>
      </c>
      <c r="B201" s="146" t="s">
        <v>2867</v>
      </c>
      <c r="C201" s="147" t="s">
        <v>346</v>
      </c>
      <c r="D201" s="148" t="s">
        <v>4594</v>
      </c>
      <c r="E201" s="149" t="s">
        <v>772</v>
      </c>
      <c r="F201" s="150" t="s">
        <v>17</v>
      </c>
      <c r="G201" s="170">
        <v>23</v>
      </c>
      <c r="H201" s="145" t="s">
        <v>3791</v>
      </c>
      <c r="I201" s="171">
        <v>23.11</v>
      </c>
      <c r="J201" s="97"/>
      <c r="K201"/>
      <c r="L201" s="96"/>
      <c r="N201"/>
    </row>
    <row r="202" spans="1:14" ht="15" customHeight="1" x14ac:dyDescent="0.25">
      <c r="A202" s="169">
        <v>193</v>
      </c>
      <c r="B202" s="146" t="s">
        <v>2871</v>
      </c>
      <c r="C202" s="147" t="s">
        <v>349</v>
      </c>
      <c r="D202" s="148" t="s">
        <v>4594</v>
      </c>
      <c r="E202" s="149" t="s">
        <v>777</v>
      </c>
      <c r="F202" s="150" t="s">
        <v>17</v>
      </c>
      <c r="G202" s="170">
        <v>23</v>
      </c>
      <c r="H202" s="145" t="s">
        <v>3791</v>
      </c>
      <c r="I202" s="171">
        <v>25.23</v>
      </c>
      <c r="J202" s="97"/>
      <c r="K202"/>
      <c r="L202" s="96"/>
      <c r="N202"/>
    </row>
    <row r="203" spans="1:14" ht="15" customHeight="1" x14ac:dyDescent="0.25">
      <c r="A203" s="169">
        <v>194</v>
      </c>
      <c r="B203" s="146" t="s">
        <v>2875</v>
      </c>
      <c r="C203" s="147" t="s">
        <v>352</v>
      </c>
      <c r="D203" s="148" t="s">
        <v>4594</v>
      </c>
      <c r="E203" s="149" t="s">
        <v>782</v>
      </c>
      <c r="F203" s="150" t="s">
        <v>17</v>
      </c>
      <c r="G203" s="170">
        <v>23</v>
      </c>
      <c r="H203" s="145" t="s">
        <v>3791</v>
      </c>
      <c r="I203" s="171">
        <v>27.57</v>
      </c>
      <c r="J203" s="97"/>
      <c r="K203"/>
      <c r="L203" s="96"/>
      <c r="N203"/>
    </row>
    <row r="204" spans="1:14" ht="15" customHeight="1" x14ac:dyDescent="0.25">
      <c r="A204" s="169">
        <v>195</v>
      </c>
      <c r="B204" s="146" t="s">
        <v>2879</v>
      </c>
      <c r="C204" s="147" t="s">
        <v>355</v>
      </c>
      <c r="D204" s="148" t="s">
        <v>4594</v>
      </c>
      <c r="E204" s="149" t="s">
        <v>787</v>
      </c>
      <c r="F204" s="150" t="s">
        <v>17</v>
      </c>
      <c r="G204" s="170">
        <v>23</v>
      </c>
      <c r="H204" s="145" t="s">
        <v>3791</v>
      </c>
      <c r="I204" s="171">
        <v>29.81</v>
      </c>
      <c r="J204" s="97"/>
      <c r="K204"/>
      <c r="L204" s="96"/>
      <c r="N204"/>
    </row>
    <row r="205" spans="1:14" ht="15" customHeight="1" x14ac:dyDescent="0.25">
      <c r="A205" s="169">
        <v>196</v>
      </c>
      <c r="B205" s="146" t="s">
        <v>2883</v>
      </c>
      <c r="C205" s="147" t="s">
        <v>358</v>
      </c>
      <c r="D205" s="148" t="s">
        <v>4594</v>
      </c>
      <c r="E205" s="149" t="s">
        <v>792</v>
      </c>
      <c r="F205" s="150" t="s">
        <v>17</v>
      </c>
      <c r="G205" s="170">
        <v>23</v>
      </c>
      <c r="H205" s="145" t="s">
        <v>3791</v>
      </c>
      <c r="I205" s="171">
        <v>34.72</v>
      </c>
      <c r="J205" s="97"/>
      <c r="K205"/>
      <c r="L205" s="96"/>
      <c r="N205"/>
    </row>
    <row r="206" spans="1:14" ht="15" customHeight="1" x14ac:dyDescent="0.25">
      <c r="A206" s="169">
        <v>197</v>
      </c>
      <c r="B206" s="146" t="s">
        <v>4626</v>
      </c>
      <c r="C206" s="147" t="s">
        <v>4627</v>
      </c>
      <c r="D206" s="148" t="s">
        <v>4594</v>
      </c>
      <c r="E206" s="149" t="s">
        <v>4628</v>
      </c>
      <c r="F206" s="150" t="s">
        <v>17</v>
      </c>
      <c r="G206" s="170">
        <v>23</v>
      </c>
      <c r="H206" s="145" t="s">
        <v>3791</v>
      </c>
      <c r="I206" s="171" t="s">
        <v>4775</v>
      </c>
      <c r="J206" s="97"/>
      <c r="K206"/>
      <c r="L206" s="96"/>
      <c r="N206"/>
    </row>
    <row r="207" spans="1:14" ht="15" customHeight="1" x14ac:dyDescent="0.25">
      <c r="A207" s="169">
        <v>198</v>
      </c>
      <c r="B207" s="146" t="s">
        <v>3490</v>
      </c>
      <c r="C207" s="147" t="s">
        <v>4247</v>
      </c>
      <c r="D207" s="148" t="s">
        <v>1208</v>
      </c>
      <c r="E207" s="149" t="s">
        <v>1209</v>
      </c>
      <c r="F207" s="150" t="s">
        <v>17</v>
      </c>
      <c r="G207" s="170">
        <v>23</v>
      </c>
      <c r="H207" s="145" t="s">
        <v>3791</v>
      </c>
      <c r="I207" s="171">
        <v>16.14</v>
      </c>
      <c r="J207" s="97"/>
      <c r="K207"/>
      <c r="L207" s="96"/>
      <c r="N207"/>
    </row>
    <row r="208" spans="1:14" ht="15" customHeight="1" x14ac:dyDescent="0.25">
      <c r="A208" s="169">
        <v>199</v>
      </c>
      <c r="B208" s="146" t="s">
        <v>3491</v>
      </c>
      <c r="C208" s="147" t="s">
        <v>4248</v>
      </c>
      <c r="D208" s="148" t="s">
        <v>1232</v>
      </c>
      <c r="E208" s="149" t="s">
        <v>1233</v>
      </c>
      <c r="F208" s="150" t="s">
        <v>17</v>
      </c>
      <c r="G208" s="170">
        <v>23</v>
      </c>
      <c r="H208" s="145" t="s">
        <v>3791</v>
      </c>
      <c r="I208" s="171">
        <v>16.14</v>
      </c>
      <c r="J208" s="97"/>
      <c r="K208"/>
      <c r="L208" s="96"/>
      <c r="N208"/>
    </row>
    <row r="209" spans="1:14" ht="15" customHeight="1" x14ac:dyDescent="0.25">
      <c r="A209" s="169">
        <v>200</v>
      </c>
      <c r="B209" s="146" t="s">
        <v>3492</v>
      </c>
      <c r="C209" s="147" t="s">
        <v>4249</v>
      </c>
      <c r="D209" s="148" t="s">
        <v>1252</v>
      </c>
      <c r="E209" s="149" t="s">
        <v>1253</v>
      </c>
      <c r="F209" s="150" t="s">
        <v>17</v>
      </c>
      <c r="G209" s="170">
        <v>23</v>
      </c>
      <c r="H209" s="145" t="s">
        <v>3791</v>
      </c>
      <c r="I209" s="171">
        <v>15.09</v>
      </c>
      <c r="J209" s="97"/>
      <c r="K209"/>
      <c r="L209" s="96"/>
      <c r="N209"/>
    </row>
    <row r="210" spans="1:14" ht="15" customHeight="1" x14ac:dyDescent="0.25">
      <c r="A210" s="169">
        <v>201</v>
      </c>
      <c r="B210" s="146" t="s">
        <v>3493</v>
      </c>
      <c r="C210" s="147" t="s">
        <v>4250</v>
      </c>
      <c r="D210" s="148" t="s">
        <v>1309</v>
      </c>
      <c r="E210" s="149" t="s">
        <v>1310</v>
      </c>
      <c r="F210" s="150" t="s">
        <v>17</v>
      </c>
      <c r="G210" s="170">
        <v>23</v>
      </c>
      <c r="H210" s="145" t="s">
        <v>3791</v>
      </c>
      <c r="I210" s="171">
        <v>15.09</v>
      </c>
      <c r="J210" s="97"/>
      <c r="K210"/>
      <c r="L210" s="96"/>
      <c r="N210"/>
    </row>
    <row r="211" spans="1:14" ht="15" customHeight="1" x14ac:dyDescent="0.25">
      <c r="A211" s="169">
        <v>202</v>
      </c>
      <c r="B211" s="146" t="s">
        <v>4251</v>
      </c>
      <c r="C211" s="147" t="s">
        <v>4252</v>
      </c>
      <c r="D211" s="148" t="s">
        <v>1512</v>
      </c>
      <c r="E211" s="149" t="s">
        <v>1513</v>
      </c>
      <c r="F211" s="150" t="s">
        <v>17</v>
      </c>
      <c r="G211" s="170">
        <v>23</v>
      </c>
      <c r="H211" s="145" t="s">
        <v>3791</v>
      </c>
      <c r="I211" s="171">
        <v>13.98</v>
      </c>
      <c r="J211" s="97"/>
      <c r="K211"/>
      <c r="L211" s="96"/>
      <c r="N211"/>
    </row>
    <row r="212" spans="1:14" ht="15" customHeight="1" x14ac:dyDescent="0.25">
      <c r="A212" s="169">
        <v>203</v>
      </c>
      <c r="B212" s="146" t="s">
        <v>4629</v>
      </c>
      <c r="C212" s="147" t="s">
        <v>4630</v>
      </c>
      <c r="D212" s="148" t="s">
        <v>4594</v>
      </c>
      <c r="E212" s="149" t="s">
        <v>4631</v>
      </c>
      <c r="F212" s="150" t="s">
        <v>17</v>
      </c>
      <c r="G212" s="170">
        <v>23</v>
      </c>
      <c r="H212" s="145" t="s">
        <v>3791</v>
      </c>
      <c r="I212" s="171">
        <v>20.72</v>
      </c>
      <c r="J212" s="97"/>
      <c r="K212"/>
      <c r="L212" s="96"/>
      <c r="N212"/>
    </row>
    <row r="213" spans="1:14" ht="15" customHeight="1" x14ac:dyDescent="0.25">
      <c r="A213" s="169">
        <v>204</v>
      </c>
      <c r="B213" s="146" t="s">
        <v>4632</v>
      </c>
      <c r="C213" s="147" t="s">
        <v>4633</v>
      </c>
      <c r="D213" s="148" t="s">
        <v>4594</v>
      </c>
      <c r="E213" s="149" t="s">
        <v>4634</v>
      </c>
      <c r="F213" s="150" t="s">
        <v>17</v>
      </c>
      <c r="G213" s="170">
        <v>23</v>
      </c>
      <c r="H213" s="145" t="s">
        <v>3791</v>
      </c>
      <c r="I213" s="171">
        <v>4.7</v>
      </c>
      <c r="J213" s="97"/>
      <c r="K213"/>
      <c r="L213" s="96"/>
      <c r="N213"/>
    </row>
    <row r="214" spans="1:14" ht="15" customHeight="1" x14ac:dyDescent="0.25">
      <c r="A214" s="169">
        <v>205</v>
      </c>
      <c r="B214" s="146" t="s">
        <v>4635</v>
      </c>
      <c r="C214" s="147" t="s">
        <v>4636</v>
      </c>
      <c r="D214" s="148" t="s">
        <v>4594</v>
      </c>
      <c r="E214" s="149" t="s">
        <v>4637</v>
      </c>
      <c r="F214" s="150" t="s">
        <v>17</v>
      </c>
      <c r="G214" s="170">
        <v>23</v>
      </c>
      <c r="H214" s="145" t="s">
        <v>3791</v>
      </c>
      <c r="I214" s="171">
        <v>4.45</v>
      </c>
      <c r="J214" s="97"/>
      <c r="K214"/>
      <c r="L214" s="96"/>
      <c r="N214"/>
    </row>
    <row r="215" spans="1:14" ht="15" customHeight="1" x14ac:dyDescent="0.25">
      <c r="A215" s="169">
        <v>206</v>
      </c>
      <c r="B215" s="146" t="s">
        <v>4638</v>
      </c>
      <c r="C215" s="147" t="s">
        <v>4639</v>
      </c>
      <c r="D215" s="148" t="s">
        <v>4594</v>
      </c>
      <c r="E215" s="149" t="s">
        <v>4640</v>
      </c>
      <c r="F215" s="150" t="s">
        <v>17</v>
      </c>
      <c r="G215" s="170">
        <v>23</v>
      </c>
      <c r="H215" s="145" t="s">
        <v>3791</v>
      </c>
      <c r="I215" s="171">
        <v>7.95</v>
      </c>
      <c r="J215" s="97"/>
      <c r="K215"/>
      <c r="L215" s="96"/>
      <c r="N215"/>
    </row>
    <row r="216" spans="1:14" ht="15" customHeight="1" x14ac:dyDescent="0.25">
      <c r="A216" s="169">
        <v>207</v>
      </c>
      <c r="B216" s="146" t="s">
        <v>4641</v>
      </c>
      <c r="C216" s="147" t="s">
        <v>4642</v>
      </c>
      <c r="D216" s="148" t="s">
        <v>1344</v>
      </c>
      <c r="E216" s="149" t="s">
        <v>4643</v>
      </c>
      <c r="F216" s="150" t="s">
        <v>17</v>
      </c>
      <c r="G216" s="170">
        <v>23</v>
      </c>
      <c r="H216" s="145" t="s">
        <v>3791</v>
      </c>
      <c r="I216" s="171">
        <v>25.33</v>
      </c>
      <c r="J216" s="97"/>
      <c r="K216"/>
      <c r="L216" s="96"/>
      <c r="N216"/>
    </row>
    <row r="217" spans="1:14" ht="15" customHeight="1" x14ac:dyDescent="0.25">
      <c r="A217" s="169">
        <v>208</v>
      </c>
      <c r="B217" s="146" t="s">
        <v>4644</v>
      </c>
      <c r="C217" s="147" t="s">
        <v>4645</v>
      </c>
      <c r="D217" s="148" t="s">
        <v>1371</v>
      </c>
      <c r="E217" s="149" t="s">
        <v>1372</v>
      </c>
      <c r="F217" s="150" t="s">
        <v>17</v>
      </c>
      <c r="G217" s="170">
        <v>23</v>
      </c>
      <c r="H217" s="145" t="s">
        <v>3791</v>
      </c>
      <c r="I217" s="171">
        <v>15.35</v>
      </c>
      <c r="J217" s="97"/>
      <c r="K217"/>
      <c r="L217" s="96"/>
      <c r="N217"/>
    </row>
    <row r="218" spans="1:14" ht="15" customHeight="1" x14ac:dyDescent="0.25">
      <c r="A218" s="169">
        <v>209</v>
      </c>
      <c r="B218" s="146" t="s">
        <v>4646</v>
      </c>
      <c r="C218" s="147" t="s">
        <v>4647</v>
      </c>
      <c r="D218" s="148" t="s">
        <v>1373</v>
      </c>
      <c r="E218" s="149" t="s">
        <v>1374</v>
      </c>
      <c r="F218" s="150" t="s">
        <v>17</v>
      </c>
      <c r="G218" s="170">
        <v>23</v>
      </c>
      <c r="H218" s="145" t="s">
        <v>3791</v>
      </c>
      <c r="I218" s="171">
        <v>15.35</v>
      </c>
      <c r="J218" s="97"/>
      <c r="K218"/>
      <c r="L218" s="96"/>
      <c r="N218"/>
    </row>
    <row r="219" spans="1:14" ht="15" customHeight="1" x14ac:dyDescent="0.25">
      <c r="A219" s="169">
        <v>210</v>
      </c>
      <c r="B219" s="146" t="s">
        <v>4648</v>
      </c>
      <c r="C219" s="147" t="s">
        <v>4649</v>
      </c>
      <c r="D219" s="148" t="s">
        <v>1375</v>
      </c>
      <c r="E219" s="149" t="s">
        <v>1376</v>
      </c>
      <c r="F219" s="150" t="s">
        <v>17</v>
      </c>
      <c r="G219" s="170">
        <v>23</v>
      </c>
      <c r="H219" s="145" t="s">
        <v>3791</v>
      </c>
      <c r="I219" s="171">
        <v>15.35</v>
      </c>
      <c r="J219" s="97"/>
      <c r="K219"/>
      <c r="L219" s="96"/>
      <c r="N219"/>
    </row>
    <row r="220" spans="1:14" ht="15" customHeight="1" x14ac:dyDescent="0.25">
      <c r="A220" s="169">
        <v>211</v>
      </c>
      <c r="B220" s="146" t="s">
        <v>4650</v>
      </c>
      <c r="C220" s="147" t="s">
        <v>4651</v>
      </c>
      <c r="D220" s="148" t="s">
        <v>1392</v>
      </c>
      <c r="E220" s="149" t="s">
        <v>1393</v>
      </c>
      <c r="F220" s="150" t="s">
        <v>17</v>
      </c>
      <c r="G220" s="170">
        <v>23</v>
      </c>
      <c r="H220" s="145" t="s">
        <v>3791</v>
      </c>
      <c r="I220" s="171">
        <v>15.35</v>
      </c>
      <c r="J220" s="97"/>
      <c r="K220"/>
      <c r="L220" s="96"/>
      <c r="N220"/>
    </row>
    <row r="221" spans="1:14" ht="15" customHeight="1" x14ac:dyDescent="0.25">
      <c r="A221" s="169">
        <v>212</v>
      </c>
      <c r="B221" s="146" t="s">
        <v>4652</v>
      </c>
      <c r="C221" s="147" t="s">
        <v>4653</v>
      </c>
      <c r="D221" s="148" t="s">
        <v>1394</v>
      </c>
      <c r="E221" s="149" t="s">
        <v>1395</v>
      </c>
      <c r="F221" s="150" t="s">
        <v>17</v>
      </c>
      <c r="G221" s="170">
        <v>23</v>
      </c>
      <c r="H221" s="145" t="s">
        <v>3791</v>
      </c>
      <c r="I221" s="171">
        <v>15.35</v>
      </c>
      <c r="J221" s="97"/>
      <c r="K221"/>
      <c r="L221" s="96"/>
      <c r="N221"/>
    </row>
    <row r="222" spans="1:14" ht="15" customHeight="1" x14ac:dyDescent="0.25">
      <c r="A222" s="169">
        <v>213</v>
      </c>
      <c r="B222" s="146" t="s">
        <v>4654</v>
      </c>
      <c r="C222" s="147" t="s">
        <v>4655</v>
      </c>
      <c r="D222" s="148" t="s">
        <v>1396</v>
      </c>
      <c r="E222" s="149" t="s">
        <v>1397</v>
      </c>
      <c r="F222" s="150" t="s">
        <v>17</v>
      </c>
      <c r="G222" s="170">
        <v>23</v>
      </c>
      <c r="H222" s="145" t="s">
        <v>3791</v>
      </c>
      <c r="I222" s="171">
        <v>15.35</v>
      </c>
      <c r="J222" s="97"/>
      <c r="K222"/>
      <c r="L222" s="96"/>
      <c r="N222"/>
    </row>
    <row r="223" spans="1:14" ht="15" customHeight="1" x14ac:dyDescent="0.25">
      <c r="A223" s="169">
        <v>214</v>
      </c>
      <c r="B223" s="146" t="s">
        <v>3147</v>
      </c>
      <c r="C223" s="147" t="s">
        <v>3148</v>
      </c>
      <c r="D223" s="148" t="s">
        <v>4594</v>
      </c>
      <c r="E223" s="149" t="s">
        <v>3149</v>
      </c>
      <c r="F223" s="150" t="s">
        <v>17</v>
      </c>
      <c r="G223" s="170">
        <v>23</v>
      </c>
      <c r="H223" s="145" t="s">
        <v>3791</v>
      </c>
      <c r="I223" s="171" t="s">
        <v>4775</v>
      </c>
      <c r="J223" s="97"/>
      <c r="K223"/>
      <c r="L223" s="96"/>
      <c r="N223"/>
    </row>
    <row r="224" spans="1:14" ht="15" customHeight="1" x14ac:dyDescent="0.25">
      <c r="A224" s="169">
        <v>215</v>
      </c>
      <c r="B224" s="146" t="s">
        <v>1085</v>
      </c>
      <c r="C224" s="147" t="s">
        <v>537</v>
      </c>
      <c r="D224" s="148" t="s">
        <v>4594</v>
      </c>
      <c r="E224" s="149" t="s">
        <v>1086</v>
      </c>
      <c r="F224" s="150" t="s">
        <v>17</v>
      </c>
      <c r="G224" s="170">
        <v>23</v>
      </c>
      <c r="H224" s="145" t="s">
        <v>3791</v>
      </c>
      <c r="I224" s="171">
        <v>22.34</v>
      </c>
      <c r="J224" s="97"/>
      <c r="K224"/>
      <c r="L224" s="96"/>
      <c r="N224"/>
    </row>
    <row r="225" spans="1:14" ht="15" customHeight="1" x14ac:dyDescent="0.25">
      <c r="A225" s="169">
        <v>216</v>
      </c>
      <c r="B225" s="146" t="s">
        <v>1093</v>
      </c>
      <c r="C225" s="147" t="s">
        <v>538</v>
      </c>
      <c r="D225" s="148" t="s">
        <v>4594</v>
      </c>
      <c r="E225" s="149" t="s">
        <v>1094</v>
      </c>
      <c r="F225" s="150" t="s">
        <v>17</v>
      </c>
      <c r="G225" s="170">
        <v>23</v>
      </c>
      <c r="H225" s="145" t="s">
        <v>3791</v>
      </c>
      <c r="I225" s="171">
        <v>32.56</v>
      </c>
      <c r="J225" s="97"/>
      <c r="K225"/>
      <c r="L225" s="96"/>
      <c r="N225"/>
    </row>
    <row r="226" spans="1:14" ht="15" customHeight="1" x14ac:dyDescent="0.25">
      <c r="A226" s="169">
        <v>217</v>
      </c>
      <c r="B226" s="146" t="s">
        <v>1101</v>
      </c>
      <c r="C226" s="147" t="s">
        <v>1102</v>
      </c>
      <c r="D226" s="148" t="s">
        <v>4594</v>
      </c>
      <c r="E226" s="149" t="s">
        <v>1094</v>
      </c>
      <c r="F226" s="150" t="s">
        <v>17</v>
      </c>
      <c r="G226" s="170">
        <v>23</v>
      </c>
      <c r="H226" s="145" t="s">
        <v>3791</v>
      </c>
      <c r="I226" s="171">
        <v>36.909999999999997</v>
      </c>
      <c r="J226" s="97"/>
      <c r="K226"/>
      <c r="L226" s="96"/>
      <c r="N226"/>
    </row>
    <row r="227" spans="1:14" ht="15" customHeight="1" x14ac:dyDescent="0.25">
      <c r="A227" s="169">
        <v>218</v>
      </c>
      <c r="B227" s="146" t="s">
        <v>1109</v>
      </c>
      <c r="C227" s="147" t="s">
        <v>539</v>
      </c>
      <c r="D227" s="148" t="s">
        <v>4594</v>
      </c>
      <c r="E227" s="149" t="s">
        <v>1110</v>
      </c>
      <c r="F227" s="150" t="s">
        <v>17</v>
      </c>
      <c r="G227" s="170">
        <v>23</v>
      </c>
      <c r="H227" s="145" t="s">
        <v>3791</v>
      </c>
      <c r="I227" s="171">
        <v>35.4</v>
      </c>
      <c r="J227" s="97"/>
      <c r="K227"/>
      <c r="L227" s="96"/>
      <c r="N227"/>
    </row>
    <row r="228" spans="1:14" ht="15" customHeight="1" x14ac:dyDescent="0.25">
      <c r="A228" s="169">
        <v>219</v>
      </c>
      <c r="B228" s="146" t="s">
        <v>1117</v>
      </c>
      <c r="C228" s="147" t="s">
        <v>1118</v>
      </c>
      <c r="D228" s="148" t="s">
        <v>4594</v>
      </c>
      <c r="E228" s="149" t="s">
        <v>1119</v>
      </c>
      <c r="F228" s="150" t="s">
        <v>17</v>
      </c>
      <c r="G228" s="170">
        <v>23</v>
      </c>
      <c r="H228" s="145" t="s">
        <v>3791</v>
      </c>
      <c r="I228" s="171">
        <v>35.590000000000003</v>
      </c>
      <c r="J228" s="97"/>
      <c r="K228"/>
      <c r="L228" s="96"/>
      <c r="N228"/>
    </row>
    <row r="229" spans="1:14" ht="15" customHeight="1" x14ac:dyDescent="0.25">
      <c r="A229" s="169">
        <v>220</v>
      </c>
      <c r="B229" s="146" t="s">
        <v>1127</v>
      </c>
      <c r="C229" s="147" t="s">
        <v>540</v>
      </c>
      <c r="D229" s="148" t="s">
        <v>4594</v>
      </c>
      <c r="E229" s="149" t="s">
        <v>1128</v>
      </c>
      <c r="F229" s="150" t="s">
        <v>17</v>
      </c>
      <c r="G229" s="170">
        <v>23</v>
      </c>
      <c r="H229" s="145" t="s">
        <v>3791</v>
      </c>
      <c r="I229" s="171">
        <v>38.42</v>
      </c>
      <c r="J229" s="97"/>
      <c r="K229"/>
      <c r="L229" s="96"/>
      <c r="N229"/>
    </row>
    <row r="230" spans="1:14" ht="15" customHeight="1" x14ac:dyDescent="0.25">
      <c r="A230" s="169">
        <v>221</v>
      </c>
      <c r="B230" s="146" t="s">
        <v>1129</v>
      </c>
      <c r="C230" s="147" t="s">
        <v>1130</v>
      </c>
      <c r="D230" s="148" t="s">
        <v>4594</v>
      </c>
      <c r="E230" s="149" t="s">
        <v>1131</v>
      </c>
      <c r="F230" s="150" t="s">
        <v>17</v>
      </c>
      <c r="G230" s="170">
        <v>23</v>
      </c>
      <c r="H230" s="145" t="s">
        <v>3791</v>
      </c>
      <c r="I230" s="171">
        <v>38.42</v>
      </c>
      <c r="J230" s="97"/>
      <c r="K230"/>
      <c r="L230" s="96"/>
      <c r="N230"/>
    </row>
    <row r="231" spans="1:14" ht="15" customHeight="1" x14ac:dyDescent="0.25">
      <c r="A231" s="169">
        <v>222</v>
      </c>
      <c r="B231" s="146" t="s">
        <v>1132</v>
      </c>
      <c r="C231" s="147" t="s">
        <v>1133</v>
      </c>
      <c r="D231" s="148" t="s">
        <v>4594</v>
      </c>
      <c r="E231" s="149" t="s">
        <v>1134</v>
      </c>
      <c r="F231" s="150" t="s">
        <v>17</v>
      </c>
      <c r="G231" s="170">
        <v>23</v>
      </c>
      <c r="H231" s="145" t="s">
        <v>3791</v>
      </c>
      <c r="I231" s="171">
        <v>38.42</v>
      </c>
      <c r="J231" s="97"/>
      <c r="K231"/>
      <c r="L231" s="96"/>
      <c r="N231"/>
    </row>
    <row r="232" spans="1:14" ht="15" customHeight="1" x14ac:dyDescent="0.25">
      <c r="A232" s="169">
        <v>223</v>
      </c>
      <c r="B232" s="146" t="s">
        <v>1153</v>
      </c>
      <c r="C232" s="147" t="s">
        <v>1154</v>
      </c>
      <c r="D232" s="148" t="s">
        <v>4594</v>
      </c>
      <c r="E232" s="149" t="s">
        <v>1155</v>
      </c>
      <c r="F232" s="150" t="s">
        <v>17</v>
      </c>
      <c r="G232" s="170">
        <v>23</v>
      </c>
      <c r="H232" s="145" t="s">
        <v>3791</v>
      </c>
      <c r="I232" s="171">
        <v>38.42</v>
      </c>
      <c r="J232" s="97"/>
      <c r="K232"/>
      <c r="L232" s="96"/>
      <c r="N232"/>
    </row>
    <row r="233" spans="1:14" ht="15" customHeight="1" x14ac:dyDescent="0.25">
      <c r="A233" s="169">
        <v>224</v>
      </c>
      <c r="B233" s="146" t="s">
        <v>1156</v>
      </c>
      <c r="C233" s="147" t="s">
        <v>1157</v>
      </c>
      <c r="D233" s="148" t="s">
        <v>4594</v>
      </c>
      <c r="E233" s="149" t="s">
        <v>1158</v>
      </c>
      <c r="F233" s="150" t="s">
        <v>17</v>
      </c>
      <c r="G233" s="170">
        <v>23</v>
      </c>
      <c r="H233" s="145" t="s">
        <v>3791</v>
      </c>
      <c r="I233" s="171">
        <v>38.42</v>
      </c>
      <c r="J233" s="97"/>
      <c r="K233"/>
      <c r="L233" s="96"/>
      <c r="N233"/>
    </row>
    <row r="234" spans="1:14" ht="15" customHeight="1" x14ac:dyDescent="0.25">
      <c r="A234" s="169">
        <v>225</v>
      </c>
      <c r="B234" s="146" t="s">
        <v>1159</v>
      </c>
      <c r="C234" s="147" t="s">
        <v>1160</v>
      </c>
      <c r="D234" s="148" t="s">
        <v>4594</v>
      </c>
      <c r="E234" s="149" t="s">
        <v>1161</v>
      </c>
      <c r="F234" s="150" t="s">
        <v>17</v>
      </c>
      <c r="G234" s="170">
        <v>23</v>
      </c>
      <c r="H234" s="145" t="s">
        <v>3791</v>
      </c>
      <c r="I234" s="171">
        <v>38.42</v>
      </c>
      <c r="J234" s="97"/>
      <c r="K234"/>
      <c r="L234" s="96"/>
      <c r="N234"/>
    </row>
    <row r="235" spans="1:14" ht="15" customHeight="1" x14ac:dyDescent="0.25">
      <c r="A235" s="169">
        <v>226</v>
      </c>
      <c r="B235" s="146" t="s">
        <v>1210</v>
      </c>
      <c r="C235" s="147" t="s">
        <v>544</v>
      </c>
      <c r="D235" s="148" t="s">
        <v>4594</v>
      </c>
      <c r="E235" s="149" t="s">
        <v>1211</v>
      </c>
      <c r="F235" s="150" t="s">
        <v>17</v>
      </c>
      <c r="G235" s="170">
        <v>23</v>
      </c>
      <c r="H235" s="145" t="s">
        <v>3791</v>
      </c>
      <c r="I235" s="171">
        <v>29.41</v>
      </c>
      <c r="J235" s="97"/>
      <c r="K235"/>
      <c r="L235" s="96"/>
      <c r="N235"/>
    </row>
    <row r="236" spans="1:14" ht="15" customHeight="1" x14ac:dyDescent="0.25">
      <c r="A236" s="169">
        <v>227</v>
      </c>
      <c r="B236" s="146" t="s">
        <v>1218</v>
      </c>
      <c r="C236" s="147" t="s">
        <v>545</v>
      </c>
      <c r="D236" s="148" t="s">
        <v>4594</v>
      </c>
      <c r="E236" s="149" t="s">
        <v>1219</v>
      </c>
      <c r="F236" s="150" t="s">
        <v>17</v>
      </c>
      <c r="G236" s="170">
        <v>23</v>
      </c>
      <c r="H236" s="145" t="s">
        <v>3791</v>
      </c>
      <c r="I236" s="171">
        <v>29.93</v>
      </c>
      <c r="J236" s="97"/>
      <c r="K236"/>
      <c r="L236" s="96"/>
      <c r="N236"/>
    </row>
    <row r="237" spans="1:14" ht="15" customHeight="1" x14ac:dyDescent="0.25">
      <c r="A237" s="169">
        <v>228</v>
      </c>
      <c r="B237" s="146" t="s">
        <v>1287</v>
      </c>
      <c r="C237" s="147" t="s">
        <v>562</v>
      </c>
      <c r="D237" s="148" t="s">
        <v>4594</v>
      </c>
      <c r="E237" s="149" t="s">
        <v>1288</v>
      </c>
      <c r="F237" s="150" t="s">
        <v>17</v>
      </c>
      <c r="G237" s="170">
        <v>23</v>
      </c>
      <c r="H237" s="145" t="s">
        <v>3791</v>
      </c>
      <c r="I237" s="171">
        <v>28.11</v>
      </c>
      <c r="J237" s="97"/>
      <c r="K237"/>
      <c r="L237" s="96"/>
      <c r="N237"/>
    </row>
    <row r="238" spans="1:14" ht="15" customHeight="1" x14ac:dyDescent="0.25">
      <c r="A238" s="169">
        <v>229</v>
      </c>
      <c r="B238" s="146" t="s">
        <v>1295</v>
      </c>
      <c r="C238" s="147" t="s">
        <v>563</v>
      </c>
      <c r="D238" s="148" t="s">
        <v>4594</v>
      </c>
      <c r="E238" s="149" t="s">
        <v>1296</v>
      </c>
      <c r="F238" s="150" t="s">
        <v>17</v>
      </c>
      <c r="G238" s="170">
        <v>23</v>
      </c>
      <c r="H238" s="145" t="s">
        <v>3791</v>
      </c>
      <c r="I238" s="171">
        <v>28.62</v>
      </c>
      <c r="J238" s="97"/>
      <c r="K238"/>
      <c r="L238" s="96"/>
      <c r="N238"/>
    </row>
    <row r="239" spans="1:14" ht="15" customHeight="1" x14ac:dyDescent="0.25">
      <c r="A239" s="169">
        <v>230</v>
      </c>
      <c r="B239" s="146" t="s">
        <v>1323</v>
      </c>
      <c r="C239" s="147" t="s">
        <v>564</v>
      </c>
      <c r="D239" s="148" t="s">
        <v>4594</v>
      </c>
      <c r="E239" s="149" t="s">
        <v>1324</v>
      </c>
      <c r="F239" s="150" t="s">
        <v>17</v>
      </c>
      <c r="G239" s="170">
        <v>23</v>
      </c>
      <c r="H239" s="145" t="s">
        <v>3791</v>
      </c>
      <c r="I239" s="171">
        <v>23.34</v>
      </c>
      <c r="J239" s="97"/>
      <c r="K239"/>
      <c r="L239" s="96"/>
      <c r="N239"/>
    </row>
    <row r="240" spans="1:14" ht="15" customHeight="1" x14ac:dyDescent="0.25">
      <c r="A240" s="169">
        <v>231</v>
      </c>
      <c r="B240" s="146" t="s">
        <v>1329</v>
      </c>
      <c r="C240" s="147" t="s">
        <v>565</v>
      </c>
      <c r="D240" s="148" t="s">
        <v>4594</v>
      </c>
      <c r="E240" s="149" t="s">
        <v>1330</v>
      </c>
      <c r="F240" s="150" t="s">
        <v>17</v>
      </c>
      <c r="G240" s="170">
        <v>23</v>
      </c>
      <c r="H240" s="145" t="s">
        <v>3791</v>
      </c>
      <c r="I240" s="171">
        <v>30.82</v>
      </c>
      <c r="J240" s="97"/>
      <c r="K240"/>
      <c r="L240" s="96"/>
      <c r="N240"/>
    </row>
    <row r="241" spans="1:14" ht="15" customHeight="1" x14ac:dyDescent="0.25">
      <c r="A241" s="169">
        <v>232</v>
      </c>
      <c r="B241" s="146" t="s">
        <v>1443</v>
      </c>
      <c r="C241" s="147" t="s">
        <v>567</v>
      </c>
      <c r="D241" s="148" t="s">
        <v>4594</v>
      </c>
      <c r="E241" s="149" t="s">
        <v>1444</v>
      </c>
      <c r="F241" s="150" t="s">
        <v>17</v>
      </c>
      <c r="G241" s="170">
        <v>23</v>
      </c>
      <c r="H241" s="145" t="s">
        <v>3791</v>
      </c>
      <c r="I241" s="171">
        <v>20.86</v>
      </c>
      <c r="J241" s="97"/>
      <c r="K241"/>
      <c r="L241" s="96"/>
      <c r="N241"/>
    </row>
    <row r="242" spans="1:14" ht="15" customHeight="1" x14ac:dyDescent="0.25">
      <c r="A242" s="169">
        <v>233</v>
      </c>
      <c r="B242" s="146" t="s">
        <v>1445</v>
      </c>
      <c r="C242" s="147" t="s">
        <v>1446</v>
      </c>
      <c r="D242" s="148" t="s">
        <v>4594</v>
      </c>
      <c r="E242" s="149" t="s">
        <v>1447</v>
      </c>
      <c r="F242" s="150" t="s">
        <v>17</v>
      </c>
      <c r="G242" s="170">
        <v>23</v>
      </c>
      <c r="H242" s="145" t="s">
        <v>3791</v>
      </c>
      <c r="I242" s="171">
        <v>20.86</v>
      </c>
      <c r="J242" s="97"/>
      <c r="K242"/>
      <c r="L242" s="96"/>
      <c r="N242"/>
    </row>
    <row r="243" spans="1:14" ht="15" customHeight="1" x14ac:dyDescent="0.25">
      <c r="A243" s="169">
        <v>234</v>
      </c>
      <c r="B243" s="146" t="s">
        <v>1448</v>
      </c>
      <c r="C243" s="147" t="s">
        <v>1449</v>
      </c>
      <c r="D243" s="148" t="s">
        <v>4594</v>
      </c>
      <c r="E243" s="149" t="s">
        <v>1450</v>
      </c>
      <c r="F243" s="150" t="s">
        <v>17</v>
      </c>
      <c r="G243" s="170">
        <v>23</v>
      </c>
      <c r="H243" s="145" t="s">
        <v>3791</v>
      </c>
      <c r="I243" s="171">
        <v>20.86</v>
      </c>
      <c r="J243" s="97"/>
      <c r="K243"/>
      <c r="L243" s="96"/>
      <c r="N243"/>
    </row>
    <row r="244" spans="1:14" ht="15" customHeight="1" x14ac:dyDescent="0.25">
      <c r="A244" s="169">
        <v>235</v>
      </c>
      <c r="B244" s="146" t="s">
        <v>1469</v>
      </c>
      <c r="C244" s="147" t="s">
        <v>1470</v>
      </c>
      <c r="D244" s="148" t="s">
        <v>4594</v>
      </c>
      <c r="E244" s="149" t="s">
        <v>1471</v>
      </c>
      <c r="F244" s="150" t="s">
        <v>17</v>
      </c>
      <c r="G244" s="170">
        <v>23</v>
      </c>
      <c r="H244" s="145" t="s">
        <v>3791</v>
      </c>
      <c r="I244" s="171">
        <v>20.86</v>
      </c>
      <c r="J244" s="97"/>
      <c r="K244"/>
      <c r="L244" s="96"/>
      <c r="N244"/>
    </row>
    <row r="245" spans="1:14" ht="15" customHeight="1" x14ac:dyDescent="0.25">
      <c r="A245" s="169">
        <v>236</v>
      </c>
      <c r="B245" s="146" t="s">
        <v>1472</v>
      </c>
      <c r="C245" s="147" t="s">
        <v>1473</v>
      </c>
      <c r="D245" s="148" t="s">
        <v>4594</v>
      </c>
      <c r="E245" s="149" t="s">
        <v>1474</v>
      </c>
      <c r="F245" s="150" t="s">
        <v>17</v>
      </c>
      <c r="G245" s="170">
        <v>23</v>
      </c>
      <c r="H245" s="145" t="s">
        <v>3791</v>
      </c>
      <c r="I245" s="171">
        <v>20.86</v>
      </c>
      <c r="J245" s="97"/>
      <c r="K245"/>
      <c r="L245" s="96"/>
      <c r="N245"/>
    </row>
    <row r="246" spans="1:14" ht="15" customHeight="1" x14ac:dyDescent="0.25">
      <c r="A246" s="169">
        <v>237</v>
      </c>
      <c r="B246" s="146" t="s">
        <v>1475</v>
      </c>
      <c r="C246" s="147" t="s">
        <v>1476</v>
      </c>
      <c r="D246" s="148" t="s">
        <v>4594</v>
      </c>
      <c r="E246" s="149" t="s">
        <v>1477</v>
      </c>
      <c r="F246" s="150" t="s">
        <v>17</v>
      </c>
      <c r="G246" s="170">
        <v>23</v>
      </c>
      <c r="H246" s="145" t="s">
        <v>3791</v>
      </c>
      <c r="I246" s="171">
        <v>20.86</v>
      </c>
      <c r="J246" s="97"/>
      <c r="K246"/>
      <c r="L246" s="96"/>
      <c r="N246"/>
    </row>
    <row r="247" spans="1:14" ht="15" customHeight="1" x14ac:dyDescent="0.25">
      <c r="A247" s="169">
        <v>238</v>
      </c>
      <c r="B247" s="146" t="s">
        <v>2769</v>
      </c>
      <c r="C247" s="147" t="s">
        <v>747</v>
      </c>
      <c r="D247" s="148" t="s">
        <v>4594</v>
      </c>
      <c r="E247" s="149" t="s">
        <v>2770</v>
      </c>
      <c r="F247" s="150" t="s">
        <v>17</v>
      </c>
      <c r="G247" s="170">
        <v>23</v>
      </c>
      <c r="H247" s="145" t="s">
        <v>3791</v>
      </c>
      <c r="I247" s="171">
        <v>21.29</v>
      </c>
      <c r="J247" s="97"/>
      <c r="K247"/>
      <c r="L247" s="96"/>
      <c r="N247"/>
    </row>
    <row r="248" spans="1:14" ht="15" customHeight="1" x14ac:dyDescent="0.25">
      <c r="A248" s="169">
        <v>239</v>
      </c>
      <c r="B248" s="146" t="s">
        <v>2775</v>
      </c>
      <c r="C248" s="147" t="s">
        <v>748</v>
      </c>
      <c r="D248" s="148" t="s">
        <v>4594</v>
      </c>
      <c r="E248" s="149" t="s">
        <v>2776</v>
      </c>
      <c r="F248" s="150" t="s">
        <v>17</v>
      </c>
      <c r="G248" s="170">
        <v>23</v>
      </c>
      <c r="H248" s="145" t="s">
        <v>3791</v>
      </c>
      <c r="I248" s="171">
        <v>12.25</v>
      </c>
      <c r="J248" s="97"/>
      <c r="K248"/>
      <c r="L248" s="96"/>
      <c r="N248"/>
    </row>
    <row r="249" spans="1:14" ht="15" customHeight="1" x14ac:dyDescent="0.25">
      <c r="A249" s="169">
        <v>240</v>
      </c>
      <c r="B249" s="146" t="s">
        <v>2790</v>
      </c>
      <c r="C249" s="147" t="s">
        <v>749</v>
      </c>
      <c r="D249" s="148" t="s">
        <v>4594</v>
      </c>
      <c r="E249" s="149" t="s">
        <v>2791</v>
      </c>
      <c r="F249" s="150" t="s">
        <v>17</v>
      </c>
      <c r="G249" s="170">
        <v>23</v>
      </c>
      <c r="H249" s="145" t="s">
        <v>3791</v>
      </c>
      <c r="I249" s="171">
        <v>27.01</v>
      </c>
      <c r="J249" s="97"/>
      <c r="K249"/>
      <c r="L249" s="96"/>
      <c r="N249"/>
    </row>
    <row r="250" spans="1:14" ht="15" customHeight="1" x14ac:dyDescent="0.25">
      <c r="A250" s="169">
        <v>241</v>
      </c>
      <c r="B250" s="146" t="s">
        <v>2796</v>
      </c>
      <c r="C250" s="147" t="s">
        <v>750</v>
      </c>
      <c r="D250" s="148" t="s">
        <v>4594</v>
      </c>
      <c r="E250" s="149" t="s">
        <v>2797</v>
      </c>
      <c r="F250" s="150" t="s">
        <v>17</v>
      </c>
      <c r="G250" s="170">
        <v>23</v>
      </c>
      <c r="H250" s="145" t="s">
        <v>3791</v>
      </c>
      <c r="I250" s="171">
        <v>29.54</v>
      </c>
      <c r="J250" s="97"/>
      <c r="K250"/>
      <c r="L250" s="96"/>
      <c r="N250"/>
    </row>
    <row r="251" spans="1:14" ht="15" customHeight="1" x14ac:dyDescent="0.25">
      <c r="A251" s="169">
        <v>242</v>
      </c>
      <c r="B251" s="146" t="s">
        <v>2844</v>
      </c>
      <c r="C251" s="147" t="s">
        <v>755</v>
      </c>
      <c r="D251" s="148" t="s">
        <v>4594</v>
      </c>
      <c r="E251" s="149" t="s">
        <v>756</v>
      </c>
      <c r="F251" s="150" t="s">
        <v>17</v>
      </c>
      <c r="G251" s="170">
        <v>23</v>
      </c>
      <c r="H251" s="145" t="s">
        <v>3791</v>
      </c>
      <c r="I251" s="171">
        <v>26.74</v>
      </c>
      <c r="J251" s="97"/>
      <c r="K251"/>
      <c r="L251" s="96"/>
      <c r="N251"/>
    </row>
    <row r="252" spans="1:14" ht="15" customHeight="1" x14ac:dyDescent="0.25">
      <c r="A252" s="169">
        <v>243</v>
      </c>
      <c r="B252" s="146" t="s">
        <v>2848</v>
      </c>
      <c r="C252" s="147" t="s">
        <v>2849</v>
      </c>
      <c r="D252" s="148" t="s">
        <v>4594</v>
      </c>
      <c r="E252" s="149" t="s">
        <v>2850</v>
      </c>
      <c r="F252" s="150" t="s">
        <v>17</v>
      </c>
      <c r="G252" s="170">
        <v>23</v>
      </c>
      <c r="H252" s="145" t="s">
        <v>3791</v>
      </c>
      <c r="I252" s="171">
        <v>27.48</v>
      </c>
      <c r="J252" s="97"/>
      <c r="K252"/>
      <c r="L252" s="96"/>
      <c r="N252"/>
    </row>
    <row r="253" spans="1:14" ht="15" customHeight="1" x14ac:dyDescent="0.25">
      <c r="A253" s="169">
        <v>244</v>
      </c>
      <c r="B253" s="146" t="s">
        <v>2860</v>
      </c>
      <c r="C253" s="147" t="s">
        <v>763</v>
      </c>
      <c r="D253" s="148" t="s">
        <v>4594</v>
      </c>
      <c r="E253" s="149" t="s">
        <v>764</v>
      </c>
      <c r="F253" s="150" t="s">
        <v>17</v>
      </c>
      <c r="G253" s="170">
        <v>23</v>
      </c>
      <c r="H253" s="145" t="s">
        <v>3791</v>
      </c>
      <c r="I253" s="171">
        <v>28.49</v>
      </c>
      <c r="J253" s="97"/>
      <c r="K253"/>
      <c r="L253" s="96"/>
      <c r="N253"/>
    </row>
    <row r="254" spans="1:14" ht="15" customHeight="1" x14ac:dyDescent="0.25">
      <c r="A254" s="169">
        <v>245</v>
      </c>
      <c r="B254" s="146" t="s">
        <v>2864</v>
      </c>
      <c r="C254" s="147" t="s">
        <v>768</v>
      </c>
      <c r="D254" s="148" t="s">
        <v>4594</v>
      </c>
      <c r="E254" s="149" t="s">
        <v>769</v>
      </c>
      <c r="F254" s="150" t="s">
        <v>17</v>
      </c>
      <c r="G254" s="170">
        <v>23</v>
      </c>
      <c r="H254" s="145" t="s">
        <v>3791</v>
      </c>
      <c r="I254" s="171">
        <v>29.04</v>
      </c>
      <c r="J254" s="97"/>
      <c r="K254"/>
      <c r="L254" s="96"/>
      <c r="N254"/>
    </row>
    <row r="255" spans="1:14" ht="15" customHeight="1" x14ac:dyDescent="0.25">
      <c r="A255" s="169">
        <v>246</v>
      </c>
      <c r="B255" s="146" t="s">
        <v>2868</v>
      </c>
      <c r="C255" s="147" t="s">
        <v>773</v>
      </c>
      <c r="D255" s="148" t="s">
        <v>4594</v>
      </c>
      <c r="E255" s="149" t="s">
        <v>774</v>
      </c>
      <c r="F255" s="150" t="s">
        <v>17</v>
      </c>
      <c r="G255" s="170">
        <v>23</v>
      </c>
      <c r="H255" s="145" t="s">
        <v>3791</v>
      </c>
      <c r="I255" s="171">
        <v>31.7</v>
      </c>
      <c r="J255" s="97"/>
      <c r="K255"/>
      <c r="L255" s="96"/>
      <c r="N255"/>
    </row>
    <row r="256" spans="1:14" ht="15" customHeight="1" x14ac:dyDescent="0.25">
      <c r="A256" s="169">
        <v>247</v>
      </c>
      <c r="B256" s="146" t="s">
        <v>2872</v>
      </c>
      <c r="C256" s="147" t="s">
        <v>778</v>
      </c>
      <c r="D256" s="148" t="s">
        <v>4594</v>
      </c>
      <c r="E256" s="149" t="s">
        <v>779</v>
      </c>
      <c r="F256" s="150" t="s">
        <v>17</v>
      </c>
      <c r="G256" s="170">
        <v>23</v>
      </c>
      <c r="H256" s="145" t="s">
        <v>3791</v>
      </c>
      <c r="I256" s="171">
        <v>34.65</v>
      </c>
      <c r="J256" s="97"/>
      <c r="K256"/>
      <c r="L256" s="96"/>
      <c r="N256"/>
    </row>
    <row r="257" spans="1:14" ht="15" customHeight="1" x14ac:dyDescent="0.25">
      <c r="A257" s="169">
        <v>248</v>
      </c>
      <c r="B257" s="146" t="s">
        <v>2876</v>
      </c>
      <c r="C257" s="147" t="s">
        <v>783</v>
      </c>
      <c r="D257" s="148" t="s">
        <v>4594</v>
      </c>
      <c r="E257" s="149" t="s">
        <v>784</v>
      </c>
      <c r="F257" s="150" t="s">
        <v>17</v>
      </c>
      <c r="G257" s="170">
        <v>23</v>
      </c>
      <c r="H257" s="145" t="s">
        <v>3791</v>
      </c>
      <c r="I257" s="171">
        <v>37.47</v>
      </c>
      <c r="J257" s="97"/>
      <c r="K257"/>
      <c r="L257" s="96"/>
      <c r="N257"/>
    </row>
    <row r="258" spans="1:14" ht="15" customHeight="1" x14ac:dyDescent="0.25">
      <c r="A258" s="169">
        <v>249</v>
      </c>
      <c r="B258" s="146" t="s">
        <v>2880</v>
      </c>
      <c r="C258" s="147" t="s">
        <v>788</v>
      </c>
      <c r="D258" s="148" t="s">
        <v>4594</v>
      </c>
      <c r="E258" s="149" t="s">
        <v>789</v>
      </c>
      <c r="F258" s="150" t="s">
        <v>17</v>
      </c>
      <c r="G258" s="170">
        <v>23</v>
      </c>
      <c r="H258" s="145" t="s">
        <v>3791</v>
      </c>
      <c r="I258" s="171">
        <v>43.65</v>
      </c>
      <c r="J258" s="97"/>
      <c r="K258"/>
      <c r="L258" s="96"/>
      <c r="N258"/>
    </row>
    <row r="259" spans="1:14" ht="15" customHeight="1" x14ac:dyDescent="0.25">
      <c r="A259" s="169">
        <v>250</v>
      </c>
      <c r="B259" s="146" t="s">
        <v>4253</v>
      </c>
      <c r="C259" s="147" t="s">
        <v>4254</v>
      </c>
      <c r="D259" s="148" t="s">
        <v>1202</v>
      </c>
      <c r="E259" s="149" t="s">
        <v>1203</v>
      </c>
      <c r="F259" s="150" t="s">
        <v>17</v>
      </c>
      <c r="G259" s="170">
        <v>23</v>
      </c>
      <c r="H259" s="145" t="s">
        <v>3791</v>
      </c>
      <c r="I259" s="171">
        <v>20.27</v>
      </c>
      <c r="J259" s="97"/>
      <c r="K259"/>
      <c r="L259" s="96"/>
      <c r="N259"/>
    </row>
    <row r="260" spans="1:14" ht="15" customHeight="1" x14ac:dyDescent="0.25">
      <c r="A260" s="169">
        <v>251</v>
      </c>
      <c r="B260" s="146" t="s">
        <v>4255</v>
      </c>
      <c r="C260" s="147" t="s">
        <v>4256</v>
      </c>
      <c r="D260" s="148" t="s">
        <v>1226</v>
      </c>
      <c r="E260" s="149" t="s">
        <v>1227</v>
      </c>
      <c r="F260" s="150" t="s">
        <v>17</v>
      </c>
      <c r="G260" s="170">
        <v>23</v>
      </c>
      <c r="H260" s="145" t="s">
        <v>3791</v>
      </c>
      <c r="I260" s="171">
        <v>20.27</v>
      </c>
      <c r="J260" s="97"/>
      <c r="K260"/>
      <c r="L260" s="96"/>
      <c r="N260"/>
    </row>
    <row r="261" spans="1:14" ht="15" customHeight="1" x14ac:dyDescent="0.25">
      <c r="A261" s="169">
        <v>252</v>
      </c>
      <c r="B261" s="146" t="s">
        <v>4257</v>
      </c>
      <c r="C261" s="147" t="s">
        <v>4258</v>
      </c>
      <c r="D261" s="148" t="s">
        <v>1234</v>
      </c>
      <c r="E261" s="149" t="s">
        <v>1235</v>
      </c>
      <c r="F261" s="150" t="s">
        <v>17</v>
      </c>
      <c r="G261" s="170">
        <v>23</v>
      </c>
      <c r="H261" s="145" t="s">
        <v>3791</v>
      </c>
      <c r="I261" s="171">
        <v>11.85</v>
      </c>
      <c r="J261" s="97"/>
      <c r="K261"/>
      <c r="L261" s="96"/>
      <c r="N261"/>
    </row>
    <row r="262" spans="1:14" ht="15" customHeight="1" x14ac:dyDescent="0.25">
      <c r="A262" s="169">
        <v>253</v>
      </c>
      <c r="B262" s="146" t="s">
        <v>4259</v>
      </c>
      <c r="C262" s="147" t="s">
        <v>4260</v>
      </c>
      <c r="D262" s="148" t="s">
        <v>1240</v>
      </c>
      <c r="E262" s="149" t="s">
        <v>1241</v>
      </c>
      <c r="F262" s="150" t="s">
        <v>17</v>
      </c>
      <c r="G262" s="170">
        <v>23</v>
      </c>
      <c r="H262" s="145" t="s">
        <v>3791</v>
      </c>
      <c r="I262" s="171">
        <v>11.85</v>
      </c>
      <c r="J262" s="97"/>
      <c r="K262"/>
      <c r="L262" s="96"/>
      <c r="N262"/>
    </row>
    <row r="263" spans="1:14" ht="15" customHeight="1" x14ac:dyDescent="0.25">
      <c r="A263" s="169">
        <v>254</v>
      </c>
      <c r="B263" s="146" t="s">
        <v>4261</v>
      </c>
      <c r="C263" s="147" t="s">
        <v>4262</v>
      </c>
      <c r="D263" s="148" t="s">
        <v>1246</v>
      </c>
      <c r="E263" s="149" t="s">
        <v>1247</v>
      </c>
      <c r="F263" s="150" t="s">
        <v>17</v>
      </c>
      <c r="G263" s="170">
        <v>23</v>
      </c>
      <c r="H263" s="145" t="s">
        <v>3791</v>
      </c>
      <c r="I263" s="171">
        <v>18.96</v>
      </c>
      <c r="J263" s="97"/>
      <c r="K263"/>
      <c r="L263" s="96"/>
      <c r="N263"/>
    </row>
    <row r="264" spans="1:14" ht="15" customHeight="1" x14ac:dyDescent="0.25">
      <c r="A264" s="169">
        <v>255</v>
      </c>
      <c r="B264" s="146" t="s">
        <v>4263</v>
      </c>
      <c r="C264" s="147" t="s">
        <v>4264</v>
      </c>
      <c r="D264" s="148" t="s">
        <v>1303</v>
      </c>
      <c r="E264" s="149" t="s">
        <v>1304</v>
      </c>
      <c r="F264" s="150" t="s">
        <v>17</v>
      </c>
      <c r="G264" s="170">
        <v>23</v>
      </c>
      <c r="H264" s="145" t="s">
        <v>3791</v>
      </c>
      <c r="I264" s="171">
        <v>18.96</v>
      </c>
      <c r="J264" s="97"/>
      <c r="K264"/>
      <c r="L264" s="96"/>
      <c r="N264"/>
    </row>
    <row r="265" spans="1:14" ht="15" customHeight="1" x14ac:dyDescent="0.25">
      <c r="A265" s="169">
        <v>256</v>
      </c>
      <c r="B265" s="146" t="s">
        <v>4265</v>
      </c>
      <c r="C265" s="147" t="s">
        <v>4266</v>
      </c>
      <c r="D265" s="148" t="s">
        <v>1311</v>
      </c>
      <c r="E265" s="149" t="s">
        <v>1312</v>
      </c>
      <c r="F265" s="150" t="s">
        <v>17</v>
      </c>
      <c r="G265" s="170">
        <v>23</v>
      </c>
      <c r="H265" s="145" t="s">
        <v>3791</v>
      </c>
      <c r="I265" s="171">
        <v>10.48</v>
      </c>
      <c r="J265" s="97"/>
      <c r="K265"/>
      <c r="L265" s="96"/>
      <c r="N265"/>
    </row>
    <row r="266" spans="1:14" ht="15" customHeight="1" x14ac:dyDescent="0.25">
      <c r="A266" s="169">
        <v>257</v>
      </c>
      <c r="B266" s="146" t="s">
        <v>4267</v>
      </c>
      <c r="C266" s="147" t="s">
        <v>4268</v>
      </c>
      <c r="D266" s="148" t="s">
        <v>1398</v>
      </c>
      <c r="E266" s="149" t="s">
        <v>1399</v>
      </c>
      <c r="F266" s="150" t="s">
        <v>17</v>
      </c>
      <c r="G266" s="170">
        <v>23</v>
      </c>
      <c r="H266" s="145" t="s">
        <v>3791</v>
      </c>
      <c r="I266" s="171">
        <v>10.48</v>
      </c>
      <c r="J266" s="97"/>
      <c r="K266"/>
      <c r="L266" s="96"/>
      <c r="N266"/>
    </row>
    <row r="267" spans="1:14" ht="15" customHeight="1" x14ac:dyDescent="0.25">
      <c r="A267" s="169">
        <v>258</v>
      </c>
      <c r="B267" s="146" t="s">
        <v>4269</v>
      </c>
      <c r="C267" s="147" t="s">
        <v>4270</v>
      </c>
      <c r="D267" s="148" t="s">
        <v>1506</v>
      </c>
      <c r="E267" s="149" t="s">
        <v>1507</v>
      </c>
      <c r="F267" s="150" t="s">
        <v>17</v>
      </c>
      <c r="G267" s="170">
        <v>23</v>
      </c>
      <c r="H267" s="145" t="s">
        <v>3791</v>
      </c>
      <c r="I267" s="171">
        <v>17.57</v>
      </c>
      <c r="J267" s="97"/>
      <c r="K267"/>
      <c r="L267" s="96"/>
      <c r="N267"/>
    </row>
    <row r="268" spans="1:14" ht="15" customHeight="1" x14ac:dyDescent="0.25">
      <c r="A268" s="169">
        <v>259</v>
      </c>
      <c r="B268" s="146" t="s">
        <v>4271</v>
      </c>
      <c r="C268" s="147" t="s">
        <v>4272</v>
      </c>
      <c r="D268" s="148" t="s">
        <v>1537</v>
      </c>
      <c r="E268" s="149" t="s">
        <v>1538</v>
      </c>
      <c r="F268" s="150" t="s">
        <v>17</v>
      </c>
      <c r="G268" s="170">
        <v>23</v>
      </c>
      <c r="H268" s="145" t="s">
        <v>3791</v>
      </c>
      <c r="I268" s="171">
        <v>9.2799999999999994</v>
      </c>
      <c r="J268" s="97"/>
      <c r="K268"/>
      <c r="L268" s="96"/>
      <c r="N268"/>
    </row>
    <row r="269" spans="1:14" ht="15" customHeight="1" x14ac:dyDescent="0.25">
      <c r="A269" s="169">
        <v>260</v>
      </c>
      <c r="B269" s="146" t="s">
        <v>4656</v>
      </c>
      <c r="C269" s="147" t="s">
        <v>4657</v>
      </c>
      <c r="D269" s="148" t="s">
        <v>1317</v>
      </c>
      <c r="E269" s="149" t="s">
        <v>1318</v>
      </c>
      <c r="F269" s="150" t="s">
        <v>17</v>
      </c>
      <c r="G269" s="170">
        <v>23</v>
      </c>
      <c r="H269" s="145" t="s">
        <v>3791</v>
      </c>
      <c r="I269" s="171">
        <v>24.35</v>
      </c>
      <c r="J269" s="97"/>
      <c r="K269"/>
      <c r="L269" s="96"/>
      <c r="N269"/>
    </row>
    <row r="270" spans="1:14" ht="15" customHeight="1" x14ac:dyDescent="0.25">
      <c r="A270" s="169">
        <v>261</v>
      </c>
      <c r="B270" s="146" t="s">
        <v>4658</v>
      </c>
      <c r="C270" s="147" t="s">
        <v>4659</v>
      </c>
      <c r="D270" s="148" t="s">
        <v>1340</v>
      </c>
      <c r="E270" s="149" t="s">
        <v>1341</v>
      </c>
      <c r="F270" s="150" t="s">
        <v>17</v>
      </c>
      <c r="G270" s="170">
        <v>23</v>
      </c>
      <c r="H270" s="145" t="s">
        <v>3791</v>
      </c>
      <c r="I270" s="171">
        <v>31.83</v>
      </c>
      <c r="J270" s="97"/>
      <c r="K270"/>
      <c r="L270" s="96"/>
      <c r="N270"/>
    </row>
    <row r="271" spans="1:14" ht="15" customHeight="1" x14ac:dyDescent="0.25">
      <c r="A271" s="169">
        <v>262</v>
      </c>
      <c r="B271" s="146" t="s">
        <v>4660</v>
      </c>
      <c r="C271" s="147" t="s">
        <v>4661</v>
      </c>
      <c r="D271" s="148" t="s">
        <v>1353</v>
      </c>
      <c r="E271" s="149" t="s">
        <v>1354</v>
      </c>
      <c r="F271" s="150" t="s">
        <v>17</v>
      </c>
      <c r="G271" s="170">
        <v>23</v>
      </c>
      <c r="H271" s="145" t="s">
        <v>3791</v>
      </c>
      <c r="I271" s="171">
        <v>19.309999999999999</v>
      </c>
      <c r="J271" s="97"/>
      <c r="K271"/>
      <c r="L271" s="96"/>
      <c r="N271"/>
    </row>
    <row r="272" spans="1:14" ht="15" customHeight="1" x14ac:dyDescent="0.25">
      <c r="A272" s="169">
        <v>263</v>
      </c>
      <c r="B272" s="146" t="s">
        <v>4662</v>
      </c>
      <c r="C272" s="147" t="s">
        <v>4663</v>
      </c>
      <c r="D272" s="148" t="s">
        <v>1355</v>
      </c>
      <c r="E272" s="149" t="s">
        <v>1356</v>
      </c>
      <c r="F272" s="150" t="s">
        <v>17</v>
      </c>
      <c r="G272" s="170">
        <v>23</v>
      </c>
      <c r="H272" s="145" t="s">
        <v>3791</v>
      </c>
      <c r="I272" s="171">
        <v>19.309999999999999</v>
      </c>
      <c r="J272" s="97"/>
      <c r="K272"/>
      <c r="L272" s="96"/>
      <c r="N272"/>
    </row>
    <row r="273" spans="1:14" ht="15" customHeight="1" x14ac:dyDescent="0.25">
      <c r="A273" s="169">
        <v>264</v>
      </c>
      <c r="B273" s="146" t="s">
        <v>4664</v>
      </c>
      <c r="C273" s="147" t="s">
        <v>4665</v>
      </c>
      <c r="D273" s="148" t="s">
        <v>1357</v>
      </c>
      <c r="E273" s="149" t="s">
        <v>1358</v>
      </c>
      <c r="F273" s="150" t="s">
        <v>17</v>
      </c>
      <c r="G273" s="170">
        <v>23</v>
      </c>
      <c r="H273" s="145" t="s">
        <v>3791</v>
      </c>
      <c r="I273" s="171">
        <v>19.309999999999999</v>
      </c>
      <c r="J273" s="97"/>
      <c r="K273"/>
      <c r="L273" s="96"/>
      <c r="N273"/>
    </row>
    <row r="274" spans="1:14" ht="15" customHeight="1" x14ac:dyDescent="0.25">
      <c r="A274" s="169">
        <v>265</v>
      </c>
      <c r="B274" s="146" t="s">
        <v>4666</v>
      </c>
      <c r="C274" s="147" t="s">
        <v>4667</v>
      </c>
      <c r="D274" s="148" t="s">
        <v>1377</v>
      </c>
      <c r="E274" s="149" t="s">
        <v>1378</v>
      </c>
      <c r="F274" s="150" t="s">
        <v>17</v>
      </c>
      <c r="G274" s="170">
        <v>23</v>
      </c>
      <c r="H274" s="145" t="s">
        <v>3791</v>
      </c>
      <c r="I274" s="171">
        <v>19.309999999999999</v>
      </c>
      <c r="J274" s="97"/>
      <c r="K274"/>
      <c r="L274" s="96"/>
      <c r="N274"/>
    </row>
    <row r="275" spans="1:14" ht="15" customHeight="1" x14ac:dyDescent="0.25">
      <c r="A275" s="169">
        <v>266</v>
      </c>
      <c r="B275" s="146" t="s">
        <v>4668</v>
      </c>
      <c r="C275" s="147" t="s">
        <v>4669</v>
      </c>
      <c r="D275" s="148" t="s">
        <v>1379</v>
      </c>
      <c r="E275" s="149" t="s">
        <v>1380</v>
      </c>
      <c r="F275" s="150" t="s">
        <v>17</v>
      </c>
      <c r="G275" s="170">
        <v>23</v>
      </c>
      <c r="H275" s="145" t="s">
        <v>3791</v>
      </c>
      <c r="I275" s="171">
        <v>19.309999999999999</v>
      </c>
      <c r="J275" s="97"/>
      <c r="K275"/>
      <c r="L275" s="96"/>
      <c r="N275"/>
    </row>
    <row r="276" spans="1:14" ht="15" customHeight="1" x14ac:dyDescent="0.25">
      <c r="A276" s="169">
        <v>267</v>
      </c>
      <c r="B276" s="146" t="s">
        <v>4670</v>
      </c>
      <c r="C276" s="147" t="s">
        <v>4671</v>
      </c>
      <c r="D276" s="148" t="s">
        <v>1381</v>
      </c>
      <c r="E276" s="149" t="s">
        <v>1382</v>
      </c>
      <c r="F276" s="150" t="s">
        <v>17</v>
      </c>
      <c r="G276" s="170">
        <v>23</v>
      </c>
      <c r="H276" s="145" t="s">
        <v>3791</v>
      </c>
      <c r="I276" s="171">
        <v>19.309999999999999</v>
      </c>
      <c r="J276" s="97"/>
      <c r="K276"/>
      <c r="L276" s="96"/>
      <c r="N276"/>
    </row>
    <row r="277" spans="1:14" ht="15" customHeight="1" x14ac:dyDescent="0.25">
      <c r="A277" s="169">
        <v>268</v>
      </c>
      <c r="B277" s="146" t="s">
        <v>3150</v>
      </c>
      <c r="C277" s="147" t="s">
        <v>3151</v>
      </c>
      <c r="D277" s="148" t="s">
        <v>4594</v>
      </c>
      <c r="E277" s="149" t="s">
        <v>3152</v>
      </c>
      <c r="F277" s="150" t="s">
        <v>17</v>
      </c>
      <c r="G277" s="170">
        <v>23</v>
      </c>
      <c r="H277" s="145" t="s">
        <v>3791</v>
      </c>
      <c r="I277" s="171" t="s">
        <v>4775</v>
      </c>
      <c r="J277" s="97"/>
      <c r="K277"/>
      <c r="L277" s="96"/>
      <c r="N277"/>
    </row>
    <row r="278" spans="1:14" ht="15" customHeight="1" x14ac:dyDescent="0.25">
      <c r="A278" s="169">
        <v>269</v>
      </c>
      <c r="B278" s="146" t="s">
        <v>1087</v>
      </c>
      <c r="C278" s="147" t="s">
        <v>18</v>
      </c>
      <c r="D278" s="148" t="s">
        <v>4594</v>
      </c>
      <c r="E278" s="149" t="s">
        <v>1088</v>
      </c>
      <c r="F278" s="150" t="s">
        <v>17</v>
      </c>
      <c r="G278" s="170">
        <v>23</v>
      </c>
      <c r="H278" s="145" t="s">
        <v>3791</v>
      </c>
      <c r="I278" s="171">
        <v>11.32</v>
      </c>
      <c r="J278" s="97"/>
      <c r="K278"/>
      <c r="L278" s="96"/>
      <c r="N278"/>
    </row>
    <row r="279" spans="1:14" ht="15" customHeight="1" x14ac:dyDescent="0.25">
      <c r="A279" s="169">
        <v>270</v>
      </c>
      <c r="B279" s="146" t="s">
        <v>1095</v>
      </c>
      <c r="C279" s="147" t="s">
        <v>21</v>
      </c>
      <c r="D279" s="148" t="s">
        <v>4594</v>
      </c>
      <c r="E279" s="149" t="s">
        <v>1096</v>
      </c>
      <c r="F279" s="150" t="s">
        <v>17</v>
      </c>
      <c r="G279" s="170">
        <v>23</v>
      </c>
      <c r="H279" s="145" t="s">
        <v>3791</v>
      </c>
      <c r="I279" s="171">
        <v>18.190000000000001</v>
      </c>
      <c r="J279" s="97"/>
      <c r="K279"/>
      <c r="L279" s="96"/>
      <c r="N279"/>
    </row>
    <row r="280" spans="1:14" ht="15" customHeight="1" x14ac:dyDescent="0.25">
      <c r="A280" s="169">
        <v>271</v>
      </c>
      <c r="B280" s="146" t="s">
        <v>1103</v>
      </c>
      <c r="C280" s="147" t="s">
        <v>1104</v>
      </c>
      <c r="D280" s="148" t="s">
        <v>4594</v>
      </c>
      <c r="E280" s="149" t="s">
        <v>1096</v>
      </c>
      <c r="F280" s="150" t="s">
        <v>17</v>
      </c>
      <c r="G280" s="170">
        <v>23</v>
      </c>
      <c r="H280" s="145" t="s">
        <v>3791</v>
      </c>
      <c r="I280" s="171">
        <v>22.03</v>
      </c>
      <c r="J280" s="97"/>
      <c r="K280"/>
      <c r="L280" s="96"/>
      <c r="N280"/>
    </row>
    <row r="281" spans="1:14" ht="15" customHeight="1" x14ac:dyDescent="0.25">
      <c r="A281" s="169">
        <v>272</v>
      </c>
      <c r="B281" s="146" t="s">
        <v>1111</v>
      </c>
      <c r="C281" s="147" t="s">
        <v>24</v>
      </c>
      <c r="D281" s="148" t="s">
        <v>4594</v>
      </c>
      <c r="E281" s="149" t="s">
        <v>1112</v>
      </c>
      <c r="F281" s="150" t="s">
        <v>17</v>
      </c>
      <c r="G281" s="170">
        <v>23</v>
      </c>
      <c r="H281" s="145" t="s">
        <v>3791</v>
      </c>
      <c r="I281" s="171">
        <v>20.18</v>
      </c>
      <c r="J281" s="97"/>
      <c r="K281"/>
      <c r="L281" s="96"/>
      <c r="N281"/>
    </row>
    <row r="282" spans="1:14" ht="15" customHeight="1" x14ac:dyDescent="0.25">
      <c r="A282" s="169">
        <v>273</v>
      </c>
      <c r="B282" s="146" t="s">
        <v>1120</v>
      </c>
      <c r="C282" s="147" t="s">
        <v>860</v>
      </c>
      <c r="D282" s="148" t="s">
        <v>4594</v>
      </c>
      <c r="E282" s="149" t="s">
        <v>1121</v>
      </c>
      <c r="F282" s="150" t="s">
        <v>17</v>
      </c>
      <c r="G282" s="170">
        <v>23</v>
      </c>
      <c r="H282" s="145" t="s">
        <v>3791</v>
      </c>
      <c r="I282" s="171">
        <v>20.64</v>
      </c>
      <c r="J282" s="97"/>
      <c r="K282"/>
      <c r="L282" s="96"/>
      <c r="N282"/>
    </row>
    <row r="283" spans="1:14" ht="15" customHeight="1" x14ac:dyDescent="0.25">
      <c r="A283" s="169">
        <v>274</v>
      </c>
      <c r="B283" s="146" t="s">
        <v>1135</v>
      </c>
      <c r="C283" s="147" t="s">
        <v>541</v>
      </c>
      <c r="D283" s="148" t="s">
        <v>4594</v>
      </c>
      <c r="E283" s="149" t="s">
        <v>1136</v>
      </c>
      <c r="F283" s="150" t="s">
        <v>17</v>
      </c>
      <c r="G283" s="170">
        <v>23</v>
      </c>
      <c r="H283" s="145" t="s">
        <v>3791</v>
      </c>
      <c r="I283" s="171">
        <v>21.47</v>
      </c>
      <c r="J283" s="97"/>
      <c r="K283"/>
      <c r="L283" s="96"/>
      <c r="N283"/>
    </row>
    <row r="284" spans="1:14" ht="15" customHeight="1" x14ac:dyDescent="0.25">
      <c r="A284" s="169">
        <v>275</v>
      </c>
      <c r="B284" s="146" t="s">
        <v>1137</v>
      </c>
      <c r="C284" s="147" t="s">
        <v>862</v>
      </c>
      <c r="D284" s="148" t="s">
        <v>4594</v>
      </c>
      <c r="E284" s="149" t="s">
        <v>1138</v>
      </c>
      <c r="F284" s="150" t="s">
        <v>17</v>
      </c>
      <c r="G284" s="170">
        <v>23</v>
      </c>
      <c r="H284" s="145" t="s">
        <v>3791</v>
      </c>
      <c r="I284" s="171">
        <v>21.47</v>
      </c>
      <c r="J284" s="97"/>
      <c r="K284"/>
      <c r="L284" s="96"/>
      <c r="N284"/>
    </row>
    <row r="285" spans="1:14" ht="15" customHeight="1" x14ac:dyDescent="0.25">
      <c r="A285" s="169">
        <v>276</v>
      </c>
      <c r="B285" s="146" t="s">
        <v>1139</v>
      </c>
      <c r="C285" s="147" t="s">
        <v>863</v>
      </c>
      <c r="D285" s="148" t="s">
        <v>4594</v>
      </c>
      <c r="E285" s="149" t="s">
        <v>1140</v>
      </c>
      <c r="F285" s="150" t="s">
        <v>17</v>
      </c>
      <c r="G285" s="170">
        <v>23</v>
      </c>
      <c r="H285" s="145" t="s">
        <v>3791</v>
      </c>
      <c r="I285" s="171">
        <v>21.47</v>
      </c>
      <c r="J285" s="97"/>
      <c r="K285"/>
      <c r="L285" s="96"/>
      <c r="N285"/>
    </row>
    <row r="286" spans="1:14" ht="15" customHeight="1" x14ac:dyDescent="0.25">
      <c r="A286" s="169">
        <v>277</v>
      </c>
      <c r="B286" s="146" t="s">
        <v>1162</v>
      </c>
      <c r="C286" s="147" t="s">
        <v>1163</v>
      </c>
      <c r="D286" s="148" t="s">
        <v>4594</v>
      </c>
      <c r="E286" s="149" t="s">
        <v>1164</v>
      </c>
      <c r="F286" s="150" t="s">
        <v>17</v>
      </c>
      <c r="G286" s="170">
        <v>23</v>
      </c>
      <c r="H286" s="145" t="s">
        <v>3791</v>
      </c>
      <c r="I286" s="171">
        <v>21.47</v>
      </c>
      <c r="J286" s="97"/>
      <c r="K286"/>
      <c r="L286" s="96"/>
      <c r="N286"/>
    </row>
    <row r="287" spans="1:14" ht="15" customHeight="1" x14ac:dyDescent="0.25">
      <c r="A287" s="169">
        <v>278</v>
      </c>
      <c r="B287" s="146" t="s">
        <v>1165</v>
      </c>
      <c r="C287" s="147" t="s">
        <v>1166</v>
      </c>
      <c r="D287" s="148" t="s">
        <v>4594</v>
      </c>
      <c r="E287" s="149" t="s">
        <v>1167</v>
      </c>
      <c r="F287" s="150" t="s">
        <v>17</v>
      </c>
      <c r="G287" s="170">
        <v>23</v>
      </c>
      <c r="H287" s="145" t="s">
        <v>3791</v>
      </c>
      <c r="I287" s="171">
        <v>21.47</v>
      </c>
      <c r="J287" s="97"/>
      <c r="K287"/>
      <c r="L287" s="96"/>
      <c r="N287"/>
    </row>
    <row r="288" spans="1:14" ht="15" customHeight="1" x14ac:dyDescent="0.25">
      <c r="A288" s="169">
        <v>279</v>
      </c>
      <c r="B288" s="146" t="s">
        <v>1168</v>
      </c>
      <c r="C288" s="147" t="s">
        <v>1169</v>
      </c>
      <c r="D288" s="148" t="s">
        <v>4594</v>
      </c>
      <c r="E288" s="149" t="s">
        <v>1170</v>
      </c>
      <c r="F288" s="150" t="s">
        <v>17</v>
      </c>
      <c r="G288" s="170">
        <v>23</v>
      </c>
      <c r="H288" s="145" t="s">
        <v>3791</v>
      </c>
      <c r="I288" s="171">
        <v>21.47</v>
      </c>
      <c r="J288" s="97"/>
      <c r="K288"/>
      <c r="L288" s="96"/>
      <c r="N288"/>
    </row>
    <row r="289" spans="1:14" ht="15" customHeight="1" x14ac:dyDescent="0.25">
      <c r="A289" s="169">
        <v>280</v>
      </c>
      <c r="B289" s="146" t="s">
        <v>1212</v>
      </c>
      <c r="C289" s="147" t="s">
        <v>33</v>
      </c>
      <c r="D289" s="148" t="s">
        <v>4594</v>
      </c>
      <c r="E289" s="149" t="s">
        <v>1213</v>
      </c>
      <c r="F289" s="150" t="s">
        <v>17</v>
      </c>
      <c r="G289" s="170">
        <v>23</v>
      </c>
      <c r="H289" s="145" t="s">
        <v>3791</v>
      </c>
      <c r="I289" s="171">
        <v>11.09</v>
      </c>
      <c r="J289" s="97"/>
      <c r="K289"/>
      <c r="L289" s="96"/>
      <c r="N289"/>
    </row>
    <row r="290" spans="1:14" ht="15" customHeight="1" x14ac:dyDescent="0.25">
      <c r="A290" s="169">
        <v>281</v>
      </c>
      <c r="B290" s="146" t="s">
        <v>1220</v>
      </c>
      <c r="C290" s="147" t="s">
        <v>36</v>
      </c>
      <c r="D290" s="148" t="s">
        <v>4594</v>
      </c>
      <c r="E290" s="149" t="s">
        <v>1221</v>
      </c>
      <c r="F290" s="150" t="s">
        <v>17</v>
      </c>
      <c r="G290" s="170">
        <v>23</v>
      </c>
      <c r="H290" s="145" t="s">
        <v>3791</v>
      </c>
      <c r="I290" s="171">
        <v>12.08</v>
      </c>
      <c r="J290" s="97"/>
      <c r="K290"/>
      <c r="L290" s="96"/>
      <c r="N290"/>
    </row>
    <row r="291" spans="1:14" ht="15" customHeight="1" x14ac:dyDescent="0.25">
      <c r="A291" s="169">
        <v>282</v>
      </c>
      <c r="B291" s="146" t="s">
        <v>1289</v>
      </c>
      <c r="C291" s="147" t="s">
        <v>59</v>
      </c>
      <c r="D291" s="148" t="s">
        <v>4594</v>
      </c>
      <c r="E291" s="149" t="s">
        <v>1290</v>
      </c>
      <c r="F291" s="150" t="s">
        <v>17</v>
      </c>
      <c r="G291" s="170">
        <v>23</v>
      </c>
      <c r="H291" s="145" t="s">
        <v>3791</v>
      </c>
      <c r="I291" s="171">
        <v>10.220000000000001</v>
      </c>
      <c r="J291" s="97"/>
      <c r="K291"/>
      <c r="L291" s="96"/>
      <c r="N291"/>
    </row>
    <row r="292" spans="1:14" ht="15" customHeight="1" x14ac:dyDescent="0.25">
      <c r="A292" s="169">
        <v>283</v>
      </c>
      <c r="B292" s="146" t="s">
        <v>1297</v>
      </c>
      <c r="C292" s="147" t="s">
        <v>62</v>
      </c>
      <c r="D292" s="148" t="s">
        <v>4594</v>
      </c>
      <c r="E292" s="149" t="s">
        <v>1298</v>
      </c>
      <c r="F292" s="150" t="s">
        <v>17</v>
      </c>
      <c r="G292" s="170">
        <v>23</v>
      </c>
      <c r="H292" s="145" t="s">
        <v>3791</v>
      </c>
      <c r="I292" s="171">
        <v>11.22</v>
      </c>
      <c r="J292" s="97"/>
      <c r="K292"/>
      <c r="L292" s="96"/>
      <c r="N292"/>
    </row>
    <row r="293" spans="1:14" ht="15" customHeight="1" x14ac:dyDescent="0.25">
      <c r="A293" s="169">
        <v>284</v>
      </c>
      <c r="B293" s="146" t="s">
        <v>1325</v>
      </c>
      <c r="C293" s="147" t="s">
        <v>65</v>
      </c>
      <c r="D293" s="148" t="s">
        <v>4594</v>
      </c>
      <c r="E293" s="149" t="s">
        <v>1326</v>
      </c>
      <c r="F293" s="150" t="s">
        <v>17</v>
      </c>
      <c r="G293" s="170">
        <v>23</v>
      </c>
      <c r="H293" s="145" t="s">
        <v>3791</v>
      </c>
      <c r="I293" s="171">
        <v>9.6199999999999992</v>
      </c>
      <c r="J293" s="97"/>
      <c r="K293"/>
      <c r="L293" s="96"/>
      <c r="N293"/>
    </row>
    <row r="294" spans="1:14" ht="15" customHeight="1" x14ac:dyDescent="0.25">
      <c r="A294" s="169">
        <v>285</v>
      </c>
      <c r="B294" s="146" t="s">
        <v>1331</v>
      </c>
      <c r="C294" s="147" t="s">
        <v>67</v>
      </c>
      <c r="D294" s="148" t="s">
        <v>4594</v>
      </c>
      <c r="E294" s="149" t="s">
        <v>1332</v>
      </c>
      <c r="F294" s="150" t="s">
        <v>17</v>
      </c>
      <c r="G294" s="170">
        <v>23</v>
      </c>
      <c r="H294" s="145" t="s">
        <v>3791</v>
      </c>
      <c r="I294" s="171">
        <v>14.87</v>
      </c>
      <c r="J294" s="97"/>
      <c r="K294"/>
      <c r="L294" s="96"/>
      <c r="N294"/>
    </row>
    <row r="295" spans="1:14" ht="15" customHeight="1" x14ac:dyDescent="0.25">
      <c r="A295" s="169">
        <v>286</v>
      </c>
      <c r="B295" s="146" t="s">
        <v>1451</v>
      </c>
      <c r="C295" s="147" t="s">
        <v>568</v>
      </c>
      <c r="D295" s="148" t="s">
        <v>4594</v>
      </c>
      <c r="E295" s="149" t="s">
        <v>1452</v>
      </c>
      <c r="F295" s="150" t="s">
        <v>17</v>
      </c>
      <c r="G295" s="170">
        <v>23</v>
      </c>
      <c r="H295" s="145" t="s">
        <v>3791</v>
      </c>
      <c r="I295" s="171">
        <v>12.05</v>
      </c>
      <c r="J295" s="97"/>
      <c r="K295"/>
      <c r="L295" s="96"/>
      <c r="N295"/>
    </row>
    <row r="296" spans="1:14" ht="15" customHeight="1" x14ac:dyDescent="0.25">
      <c r="A296" s="169">
        <v>287</v>
      </c>
      <c r="B296" s="146" t="s">
        <v>1453</v>
      </c>
      <c r="C296" s="147" t="s">
        <v>878</v>
      </c>
      <c r="D296" s="148" t="s">
        <v>4594</v>
      </c>
      <c r="E296" s="149" t="s">
        <v>1454</v>
      </c>
      <c r="F296" s="150" t="s">
        <v>17</v>
      </c>
      <c r="G296" s="170">
        <v>23</v>
      </c>
      <c r="H296" s="145" t="s">
        <v>3791</v>
      </c>
      <c r="I296" s="171">
        <v>12.05</v>
      </c>
      <c r="J296" s="97"/>
      <c r="K296"/>
      <c r="L296" s="96"/>
      <c r="N296"/>
    </row>
    <row r="297" spans="1:14" ht="15" customHeight="1" x14ac:dyDescent="0.25">
      <c r="A297" s="169">
        <v>288</v>
      </c>
      <c r="B297" s="146" t="s">
        <v>1455</v>
      </c>
      <c r="C297" s="147" t="s">
        <v>879</v>
      </c>
      <c r="D297" s="148" t="s">
        <v>4594</v>
      </c>
      <c r="E297" s="149" t="s">
        <v>1456</v>
      </c>
      <c r="F297" s="150" t="s">
        <v>17</v>
      </c>
      <c r="G297" s="170">
        <v>23</v>
      </c>
      <c r="H297" s="145" t="s">
        <v>3791</v>
      </c>
      <c r="I297" s="171">
        <v>12.05</v>
      </c>
      <c r="J297" s="97"/>
      <c r="K297"/>
      <c r="L297" s="96"/>
      <c r="N297"/>
    </row>
    <row r="298" spans="1:14" ht="15" customHeight="1" x14ac:dyDescent="0.25">
      <c r="A298" s="169">
        <v>289</v>
      </c>
      <c r="B298" s="146" t="s">
        <v>1478</v>
      </c>
      <c r="C298" s="147" t="s">
        <v>1479</v>
      </c>
      <c r="D298" s="148" t="s">
        <v>4594</v>
      </c>
      <c r="E298" s="149" t="s">
        <v>1480</v>
      </c>
      <c r="F298" s="150" t="s">
        <v>17</v>
      </c>
      <c r="G298" s="170">
        <v>23</v>
      </c>
      <c r="H298" s="145" t="s">
        <v>3791</v>
      </c>
      <c r="I298" s="171">
        <v>12.05</v>
      </c>
      <c r="J298" s="97"/>
      <c r="K298"/>
      <c r="L298" s="96"/>
      <c r="N298"/>
    </row>
    <row r="299" spans="1:14" ht="15" customHeight="1" x14ac:dyDescent="0.25">
      <c r="A299" s="169">
        <v>290</v>
      </c>
      <c r="B299" s="146" t="s">
        <v>1481</v>
      </c>
      <c r="C299" s="147" t="s">
        <v>1482</v>
      </c>
      <c r="D299" s="148" t="s">
        <v>4594</v>
      </c>
      <c r="E299" s="149" t="s">
        <v>1483</v>
      </c>
      <c r="F299" s="150" t="s">
        <v>17</v>
      </c>
      <c r="G299" s="170">
        <v>23</v>
      </c>
      <c r="H299" s="145" t="s">
        <v>3791</v>
      </c>
      <c r="I299" s="171">
        <v>12.05</v>
      </c>
      <c r="J299" s="97"/>
      <c r="K299"/>
      <c r="L299" s="96"/>
      <c r="N299"/>
    </row>
    <row r="300" spans="1:14" ht="15" customHeight="1" x14ac:dyDescent="0.25">
      <c r="A300" s="169">
        <v>291</v>
      </c>
      <c r="B300" s="146" t="s">
        <v>1484</v>
      </c>
      <c r="C300" s="147" t="s">
        <v>1485</v>
      </c>
      <c r="D300" s="148" t="s">
        <v>4594</v>
      </c>
      <c r="E300" s="149" t="s">
        <v>1486</v>
      </c>
      <c r="F300" s="150" t="s">
        <v>17</v>
      </c>
      <c r="G300" s="170">
        <v>23</v>
      </c>
      <c r="H300" s="145" t="s">
        <v>3791</v>
      </c>
      <c r="I300" s="171">
        <v>12.05</v>
      </c>
      <c r="J300" s="97"/>
      <c r="K300"/>
      <c r="L300" s="96"/>
      <c r="N300"/>
    </row>
    <row r="301" spans="1:14" ht="15" customHeight="1" x14ac:dyDescent="0.25">
      <c r="A301" s="169">
        <v>292</v>
      </c>
      <c r="B301" s="146" t="s">
        <v>2482</v>
      </c>
      <c r="C301" s="147" t="s">
        <v>702</v>
      </c>
      <c r="D301" s="148" t="s">
        <v>4594</v>
      </c>
      <c r="E301" s="149" t="s">
        <v>2483</v>
      </c>
      <c r="F301" s="150" t="s">
        <v>17</v>
      </c>
      <c r="G301" s="170">
        <v>23</v>
      </c>
      <c r="H301" s="145" t="s">
        <v>3791</v>
      </c>
      <c r="I301" s="171">
        <v>26.88</v>
      </c>
      <c r="J301" s="97"/>
      <c r="K301"/>
      <c r="L301" s="96"/>
      <c r="N301"/>
    </row>
    <row r="302" spans="1:14" ht="15" customHeight="1" x14ac:dyDescent="0.25">
      <c r="A302" s="169">
        <v>293</v>
      </c>
      <c r="B302" s="146" t="s">
        <v>2488</v>
      </c>
      <c r="C302" s="147" t="s">
        <v>704</v>
      </c>
      <c r="D302" s="148" t="s">
        <v>4594</v>
      </c>
      <c r="E302" s="149" t="s">
        <v>2489</v>
      </c>
      <c r="F302" s="150" t="s">
        <v>17</v>
      </c>
      <c r="G302" s="170">
        <v>23</v>
      </c>
      <c r="H302" s="145" t="s">
        <v>3791</v>
      </c>
      <c r="I302" s="171">
        <v>28.73</v>
      </c>
      <c r="J302" s="97"/>
      <c r="K302"/>
      <c r="L302" s="96"/>
      <c r="N302"/>
    </row>
    <row r="303" spans="1:14" ht="15" customHeight="1" x14ac:dyDescent="0.25">
      <c r="A303" s="169">
        <v>294</v>
      </c>
      <c r="B303" s="146" t="s">
        <v>2494</v>
      </c>
      <c r="C303" s="147" t="s">
        <v>706</v>
      </c>
      <c r="D303" s="148" t="s">
        <v>4594</v>
      </c>
      <c r="E303" s="149" t="s">
        <v>2495</v>
      </c>
      <c r="F303" s="150" t="s">
        <v>17</v>
      </c>
      <c r="G303" s="170">
        <v>23</v>
      </c>
      <c r="H303" s="145" t="s">
        <v>3791</v>
      </c>
      <c r="I303" s="171">
        <v>31.58</v>
      </c>
      <c r="J303" s="97"/>
      <c r="K303"/>
      <c r="L303" s="96"/>
      <c r="N303"/>
    </row>
    <row r="304" spans="1:14" ht="15" customHeight="1" x14ac:dyDescent="0.25">
      <c r="A304" s="169">
        <v>295</v>
      </c>
      <c r="B304" s="146" t="s">
        <v>2501</v>
      </c>
      <c r="C304" s="147" t="s">
        <v>710</v>
      </c>
      <c r="D304" s="148" t="s">
        <v>4594</v>
      </c>
      <c r="E304" s="149" t="s">
        <v>2502</v>
      </c>
      <c r="F304" s="150" t="s">
        <v>17</v>
      </c>
      <c r="G304" s="170">
        <v>23</v>
      </c>
      <c r="H304" s="145" t="s">
        <v>3791</v>
      </c>
      <c r="I304" s="171">
        <v>31.09</v>
      </c>
      <c r="J304" s="97"/>
      <c r="K304"/>
      <c r="L304" s="96"/>
      <c r="N304"/>
    </row>
    <row r="305" spans="1:14" ht="15" customHeight="1" x14ac:dyDescent="0.25">
      <c r="A305" s="169">
        <v>296</v>
      </c>
      <c r="B305" s="146" t="s">
        <v>2507</v>
      </c>
      <c r="C305" s="147" t="s">
        <v>712</v>
      </c>
      <c r="D305" s="148" t="s">
        <v>4594</v>
      </c>
      <c r="E305" s="149" t="s">
        <v>2508</v>
      </c>
      <c r="F305" s="150" t="s">
        <v>17</v>
      </c>
      <c r="G305" s="170">
        <v>23</v>
      </c>
      <c r="H305" s="145" t="s">
        <v>3791</v>
      </c>
      <c r="I305" s="171">
        <v>33.99</v>
      </c>
      <c r="J305" s="97"/>
      <c r="K305"/>
      <c r="L305" s="96"/>
      <c r="N305"/>
    </row>
    <row r="306" spans="1:14" ht="15" customHeight="1" x14ac:dyDescent="0.25">
      <c r="A306" s="169">
        <v>297</v>
      </c>
      <c r="B306" s="146" t="s">
        <v>2524</v>
      </c>
      <c r="C306" s="147" t="s">
        <v>218</v>
      </c>
      <c r="D306" s="148" t="s">
        <v>4594</v>
      </c>
      <c r="E306" s="149" t="s">
        <v>2525</v>
      </c>
      <c r="F306" s="150" t="s">
        <v>17</v>
      </c>
      <c r="G306" s="170">
        <v>23</v>
      </c>
      <c r="H306" s="145" t="s">
        <v>3791</v>
      </c>
      <c r="I306" s="171">
        <v>8.1300000000000008</v>
      </c>
      <c r="J306" s="97"/>
      <c r="K306"/>
      <c r="L306" s="96"/>
      <c r="N306"/>
    </row>
    <row r="307" spans="1:14" ht="15" customHeight="1" x14ac:dyDescent="0.25">
      <c r="A307" s="169">
        <v>298</v>
      </c>
      <c r="B307" s="146" t="s">
        <v>2528</v>
      </c>
      <c r="C307" s="147" t="s">
        <v>220</v>
      </c>
      <c r="D307" s="148" t="s">
        <v>4594</v>
      </c>
      <c r="E307" s="149" t="s">
        <v>2529</v>
      </c>
      <c r="F307" s="150" t="s">
        <v>17</v>
      </c>
      <c r="G307" s="170">
        <v>23</v>
      </c>
      <c r="H307" s="145" t="s">
        <v>3791</v>
      </c>
      <c r="I307" s="171">
        <v>8.1300000000000008</v>
      </c>
      <c r="J307" s="97"/>
      <c r="K307"/>
      <c r="L307" s="96"/>
      <c r="N307"/>
    </row>
    <row r="308" spans="1:14" ht="15" customHeight="1" x14ac:dyDescent="0.25">
      <c r="A308" s="169">
        <v>299</v>
      </c>
      <c r="B308" s="146" t="s">
        <v>2532</v>
      </c>
      <c r="C308" s="147" t="s">
        <v>222</v>
      </c>
      <c r="D308" s="148" t="s">
        <v>4594</v>
      </c>
      <c r="E308" s="149" t="s">
        <v>2533</v>
      </c>
      <c r="F308" s="150" t="s">
        <v>17</v>
      </c>
      <c r="G308" s="170">
        <v>23</v>
      </c>
      <c r="H308" s="145" t="s">
        <v>3791</v>
      </c>
      <c r="I308" s="171">
        <v>9.56</v>
      </c>
      <c r="J308" s="97"/>
      <c r="K308"/>
      <c r="L308" s="96"/>
      <c r="N308"/>
    </row>
    <row r="309" spans="1:14" ht="15" customHeight="1" x14ac:dyDescent="0.25">
      <c r="A309" s="169">
        <v>300</v>
      </c>
      <c r="B309" s="146" t="s">
        <v>2536</v>
      </c>
      <c r="C309" s="147" t="s">
        <v>224</v>
      </c>
      <c r="D309" s="148" t="s">
        <v>4594</v>
      </c>
      <c r="E309" s="149" t="s">
        <v>2537</v>
      </c>
      <c r="F309" s="150" t="s">
        <v>17</v>
      </c>
      <c r="G309" s="170">
        <v>23</v>
      </c>
      <c r="H309" s="145" t="s">
        <v>3791</v>
      </c>
      <c r="I309" s="171">
        <v>9.56</v>
      </c>
      <c r="J309" s="97"/>
      <c r="K309"/>
      <c r="L309" s="96"/>
      <c r="N309"/>
    </row>
    <row r="310" spans="1:14" ht="15" customHeight="1" x14ac:dyDescent="0.25">
      <c r="A310" s="169">
        <v>301</v>
      </c>
      <c r="B310" s="146" t="s">
        <v>2540</v>
      </c>
      <c r="C310" s="147" t="s">
        <v>226</v>
      </c>
      <c r="D310" s="148" t="s">
        <v>4594</v>
      </c>
      <c r="E310" s="149" t="s">
        <v>2541</v>
      </c>
      <c r="F310" s="150" t="s">
        <v>17</v>
      </c>
      <c r="G310" s="170">
        <v>23</v>
      </c>
      <c r="H310" s="145" t="s">
        <v>3791</v>
      </c>
      <c r="I310" s="171">
        <v>11.96</v>
      </c>
      <c r="J310" s="97"/>
      <c r="K310"/>
      <c r="L310" s="96"/>
      <c r="N310"/>
    </row>
    <row r="311" spans="1:14" ht="15" customHeight="1" x14ac:dyDescent="0.25">
      <c r="A311" s="169">
        <v>302</v>
      </c>
      <c r="B311" s="146" t="s">
        <v>2544</v>
      </c>
      <c r="C311" s="147" t="s">
        <v>228</v>
      </c>
      <c r="D311" s="148" t="s">
        <v>4594</v>
      </c>
      <c r="E311" s="149" t="s">
        <v>2545</v>
      </c>
      <c r="F311" s="150" t="s">
        <v>17</v>
      </c>
      <c r="G311" s="170">
        <v>23</v>
      </c>
      <c r="H311" s="145" t="s">
        <v>3791</v>
      </c>
      <c r="I311" s="171">
        <v>11.96</v>
      </c>
      <c r="J311" s="97"/>
      <c r="K311"/>
      <c r="L311" s="96"/>
      <c r="N311"/>
    </row>
    <row r="312" spans="1:14" ht="15" customHeight="1" x14ac:dyDescent="0.25">
      <c r="A312" s="169">
        <v>303</v>
      </c>
      <c r="B312" s="146" t="s">
        <v>2548</v>
      </c>
      <c r="C312" s="147" t="s">
        <v>230</v>
      </c>
      <c r="D312" s="148" t="s">
        <v>4594</v>
      </c>
      <c r="E312" s="149" t="s">
        <v>2549</v>
      </c>
      <c r="F312" s="150" t="s">
        <v>17</v>
      </c>
      <c r="G312" s="170">
        <v>23</v>
      </c>
      <c r="H312" s="145" t="s">
        <v>3791</v>
      </c>
      <c r="I312" s="171">
        <v>14.39</v>
      </c>
      <c r="J312" s="97"/>
      <c r="K312"/>
      <c r="L312" s="96"/>
      <c r="N312"/>
    </row>
    <row r="313" spans="1:14" ht="15" customHeight="1" x14ac:dyDescent="0.25">
      <c r="A313" s="169">
        <v>304</v>
      </c>
      <c r="B313" s="146" t="s">
        <v>2552</v>
      </c>
      <c r="C313" s="147" t="s">
        <v>232</v>
      </c>
      <c r="D313" s="148" t="s">
        <v>4594</v>
      </c>
      <c r="E313" s="149" t="s">
        <v>2553</v>
      </c>
      <c r="F313" s="150" t="s">
        <v>17</v>
      </c>
      <c r="G313" s="170">
        <v>23</v>
      </c>
      <c r="H313" s="145" t="s">
        <v>3791</v>
      </c>
      <c r="I313" s="171">
        <v>14.39</v>
      </c>
      <c r="J313" s="97"/>
      <c r="K313"/>
      <c r="L313" s="96"/>
      <c r="N313"/>
    </row>
    <row r="314" spans="1:14" ht="15" customHeight="1" x14ac:dyDescent="0.25">
      <c r="A314" s="169">
        <v>305</v>
      </c>
      <c r="B314" s="146" t="s">
        <v>2556</v>
      </c>
      <c r="C314" s="147" t="s">
        <v>234</v>
      </c>
      <c r="D314" s="148" t="s">
        <v>4594</v>
      </c>
      <c r="E314" s="149" t="s">
        <v>2557</v>
      </c>
      <c r="F314" s="150" t="s">
        <v>17</v>
      </c>
      <c r="G314" s="170">
        <v>23</v>
      </c>
      <c r="H314" s="145" t="s">
        <v>3791</v>
      </c>
      <c r="I314" s="171">
        <v>10.96</v>
      </c>
      <c r="J314" s="97"/>
      <c r="K314"/>
      <c r="L314" s="96"/>
      <c r="N314"/>
    </row>
    <row r="315" spans="1:14" ht="15" customHeight="1" x14ac:dyDescent="0.25">
      <c r="A315" s="169">
        <v>306</v>
      </c>
      <c r="B315" s="146" t="s">
        <v>2562</v>
      </c>
      <c r="C315" s="147" t="s">
        <v>237</v>
      </c>
      <c r="D315" s="148" t="s">
        <v>4594</v>
      </c>
      <c r="E315" s="149" t="s">
        <v>2563</v>
      </c>
      <c r="F315" s="150" t="s">
        <v>17</v>
      </c>
      <c r="G315" s="170">
        <v>23</v>
      </c>
      <c r="H315" s="145" t="s">
        <v>3791</v>
      </c>
      <c r="I315" s="171">
        <v>10.96</v>
      </c>
      <c r="J315" s="97"/>
      <c r="K315"/>
      <c r="L315" s="96"/>
      <c r="N315"/>
    </row>
    <row r="316" spans="1:14" ht="15" customHeight="1" x14ac:dyDescent="0.25">
      <c r="A316" s="169">
        <v>307</v>
      </c>
      <c r="B316" s="146" t="s">
        <v>2568</v>
      </c>
      <c r="C316" s="147" t="s">
        <v>240</v>
      </c>
      <c r="D316" s="148" t="s">
        <v>4594</v>
      </c>
      <c r="E316" s="149" t="s">
        <v>2569</v>
      </c>
      <c r="F316" s="150" t="s">
        <v>17</v>
      </c>
      <c r="G316" s="170">
        <v>23</v>
      </c>
      <c r="H316" s="145" t="s">
        <v>3791</v>
      </c>
      <c r="I316" s="171">
        <v>11.3</v>
      </c>
      <c r="J316" s="97"/>
      <c r="K316"/>
      <c r="L316" s="96"/>
      <c r="N316"/>
    </row>
    <row r="317" spans="1:14" ht="15" customHeight="1" x14ac:dyDescent="0.25">
      <c r="A317" s="169">
        <v>308</v>
      </c>
      <c r="B317" s="146" t="s">
        <v>2574</v>
      </c>
      <c r="C317" s="147" t="s">
        <v>243</v>
      </c>
      <c r="D317" s="148" t="s">
        <v>4594</v>
      </c>
      <c r="E317" s="149" t="s">
        <v>2575</v>
      </c>
      <c r="F317" s="150" t="s">
        <v>17</v>
      </c>
      <c r="G317" s="170">
        <v>23</v>
      </c>
      <c r="H317" s="145" t="s">
        <v>3791</v>
      </c>
      <c r="I317" s="171">
        <v>11.3</v>
      </c>
      <c r="J317" s="97"/>
      <c r="K317"/>
      <c r="L317" s="96"/>
      <c r="N317"/>
    </row>
    <row r="318" spans="1:14" ht="15" customHeight="1" x14ac:dyDescent="0.25">
      <c r="A318" s="169">
        <v>309</v>
      </c>
      <c r="B318" s="146" t="s">
        <v>2580</v>
      </c>
      <c r="C318" s="147" t="s">
        <v>246</v>
      </c>
      <c r="D318" s="148" t="s">
        <v>4594</v>
      </c>
      <c r="E318" s="149" t="s">
        <v>2581</v>
      </c>
      <c r="F318" s="150" t="s">
        <v>17</v>
      </c>
      <c r="G318" s="170">
        <v>23</v>
      </c>
      <c r="H318" s="145" t="s">
        <v>3791</v>
      </c>
      <c r="I318" s="171">
        <v>12.14</v>
      </c>
      <c r="J318" s="97"/>
      <c r="K318"/>
      <c r="L318" s="96"/>
      <c r="N318"/>
    </row>
    <row r="319" spans="1:14" ht="15" customHeight="1" x14ac:dyDescent="0.25">
      <c r="A319" s="169">
        <v>310</v>
      </c>
      <c r="B319" s="146" t="s">
        <v>2586</v>
      </c>
      <c r="C319" s="147" t="s">
        <v>249</v>
      </c>
      <c r="D319" s="148" t="s">
        <v>4594</v>
      </c>
      <c r="E319" s="149" t="s">
        <v>2587</v>
      </c>
      <c r="F319" s="150" t="s">
        <v>17</v>
      </c>
      <c r="G319" s="170">
        <v>23</v>
      </c>
      <c r="H319" s="145" t="s">
        <v>3791</v>
      </c>
      <c r="I319" s="171">
        <v>12.14</v>
      </c>
      <c r="J319" s="97"/>
      <c r="K319"/>
      <c r="L319" s="96"/>
      <c r="N319"/>
    </row>
    <row r="320" spans="1:14" ht="15" customHeight="1" x14ac:dyDescent="0.25">
      <c r="A320" s="169">
        <v>311</v>
      </c>
      <c r="B320" s="146" t="s">
        <v>2592</v>
      </c>
      <c r="C320" s="147" t="s">
        <v>252</v>
      </c>
      <c r="D320" s="148" t="s">
        <v>4594</v>
      </c>
      <c r="E320" s="149" t="s">
        <v>2593</v>
      </c>
      <c r="F320" s="150" t="s">
        <v>17</v>
      </c>
      <c r="G320" s="170">
        <v>23</v>
      </c>
      <c r="H320" s="145" t="s">
        <v>3791</v>
      </c>
      <c r="I320" s="171">
        <v>12.27</v>
      </c>
      <c r="J320" s="97"/>
      <c r="K320"/>
      <c r="L320" s="96"/>
      <c r="N320"/>
    </row>
    <row r="321" spans="1:14" ht="15" customHeight="1" x14ac:dyDescent="0.25">
      <c r="A321" s="169">
        <v>312</v>
      </c>
      <c r="B321" s="146" t="s">
        <v>2598</v>
      </c>
      <c r="C321" s="147" t="s">
        <v>255</v>
      </c>
      <c r="D321" s="148" t="s">
        <v>4594</v>
      </c>
      <c r="E321" s="149" t="s">
        <v>2599</v>
      </c>
      <c r="F321" s="150" t="s">
        <v>17</v>
      </c>
      <c r="G321" s="170">
        <v>23</v>
      </c>
      <c r="H321" s="145" t="s">
        <v>3791</v>
      </c>
      <c r="I321" s="171">
        <v>12.27</v>
      </c>
      <c r="J321" s="97"/>
      <c r="K321"/>
      <c r="L321" s="96"/>
      <c r="N321"/>
    </row>
    <row r="322" spans="1:14" ht="15" customHeight="1" x14ac:dyDescent="0.25">
      <c r="A322" s="169">
        <v>313</v>
      </c>
      <c r="B322" s="146" t="s">
        <v>2604</v>
      </c>
      <c r="C322" s="147" t="s">
        <v>258</v>
      </c>
      <c r="D322" s="148" t="s">
        <v>4594</v>
      </c>
      <c r="E322" s="149" t="s">
        <v>2605</v>
      </c>
      <c r="F322" s="150" t="s">
        <v>17</v>
      </c>
      <c r="G322" s="170">
        <v>23</v>
      </c>
      <c r="H322" s="145" t="s">
        <v>3791</v>
      </c>
      <c r="I322" s="171">
        <v>13.73</v>
      </c>
      <c r="J322" s="97"/>
      <c r="K322"/>
      <c r="L322" s="96"/>
      <c r="N322"/>
    </row>
    <row r="323" spans="1:14" ht="15" customHeight="1" x14ac:dyDescent="0.25">
      <c r="A323" s="169">
        <v>314</v>
      </c>
      <c r="B323" s="146" t="s">
        <v>2610</v>
      </c>
      <c r="C323" s="147" t="s">
        <v>261</v>
      </c>
      <c r="D323" s="148" t="s">
        <v>4594</v>
      </c>
      <c r="E323" s="149" t="s">
        <v>2611</v>
      </c>
      <c r="F323" s="150" t="s">
        <v>17</v>
      </c>
      <c r="G323" s="170">
        <v>23</v>
      </c>
      <c r="H323" s="145" t="s">
        <v>3791</v>
      </c>
      <c r="I323" s="171">
        <v>13.73</v>
      </c>
      <c r="J323" s="97"/>
      <c r="K323"/>
      <c r="L323" s="96"/>
      <c r="N323"/>
    </row>
    <row r="324" spans="1:14" ht="15" customHeight="1" x14ac:dyDescent="0.25">
      <c r="A324" s="169">
        <v>315</v>
      </c>
      <c r="B324" s="146" t="s">
        <v>2616</v>
      </c>
      <c r="C324" s="147" t="s">
        <v>264</v>
      </c>
      <c r="D324" s="148" t="s">
        <v>4594</v>
      </c>
      <c r="E324" s="149" t="s">
        <v>2617</v>
      </c>
      <c r="F324" s="150" t="s">
        <v>17</v>
      </c>
      <c r="G324" s="170">
        <v>23</v>
      </c>
      <c r="H324" s="145" t="s">
        <v>3791</v>
      </c>
      <c r="I324" s="171">
        <v>15.89</v>
      </c>
      <c r="J324" s="97"/>
      <c r="K324"/>
      <c r="L324" s="96"/>
      <c r="N324"/>
    </row>
    <row r="325" spans="1:14" ht="15" customHeight="1" x14ac:dyDescent="0.25">
      <c r="A325" s="169">
        <v>316</v>
      </c>
      <c r="B325" s="146" t="s">
        <v>2621</v>
      </c>
      <c r="C325" s="147" t="s">
        <v>267</v>
      </c>
      <c r="D325" s="148" t="s">
        <v>4594</v>
      </c>
      <c r="E325" s="149" t="s">
        <v>2622</v>
      </c>
      <c r="F325" s="150" t="s">
        <v>17</v>
      </c>
      <c r="G325" s="170">
        <v>23</v>
      </c>
      <c r="H325" s="145" t="s">
        <v>3791</v>
      </c>
      <c r="I325" s="171">
        <v>15.89</v>
      </c>
      <c r="J325" s="97"/>
      <c r="K325"/>
      <c r="L325" s="96"/>
      <c r="N325"/>
    </row>
    <row r="326" spans="1:14" ht="15" customHeight="1" x14ac:dyDescent="0.25">
      <c r="A326" s="169">
        <v>317</v>
      </c>
      <c r="B326" s="146" t="s">
        <v>2627</v>
      </c>
      <c r="C326" s="147" t="s">
        <v>270</v>
      </c>
      <c r="D326" s="148" t="s">
        <v>4594</v>
      </c>
      <c r="E326" s="149" t="s">
        <v>2628</v>
      </c>
      <c r="F326" s="150" t="s">
        <v>17</v>
      </c>
      <c r="G326" s="170">
        <v>23</v>
      </c>
      <c r="H326" s="145" t="s">
        <v>3791</v>
      </c>
      <c r="I326" s="171">
        <v>18.809999999999999</v>
      </c>
      <c r="J326" s="97"/>
      <c r="K326"/>
      <c r="L326" s="96"/>
      <c r="N326"/>
    </row>
    <row r="327" spans="1:14" ht="15" customHeight="1" x14ac:dyDescent="0.25">
      <c r="A327" s="169">
        <v>318</v>
      </c>
      <c r="B327" s="146" t="s">
        <v>2633</v>
      </c>
      <c r="C327" s="147" t="s">
        <v>273</v>
      </c>
      <c r="D327" s="148" t="s">
        <v>4594</v>
      </c>
      <c r="E327" s="149" t="s">
        <v>2634</v>
      </c>
      <c r="F327" s="150" t="s">
        <v>17</v>
      </c>
      <c r="G327" s="170">
        <v>23</v>
      </c>
      <c r="H327" s="145" t="s">
        <v>3791</v>
      </c>
      <c r="I327" s="171">
        <v>18.809999999999999</v>
      </c>
      <c r="J327" s="97"/>
      <c r="K327"/>
      <c r="L327" s="96"/>
      <c r="N327"/>
    </row>
    <row r="328" spans="1:14" ht="15" customHeight="1" x14ac:dyDescent="0.25">
      <c r="A328" s="169">
        <v>319</v>
      </c>
      <c r="B328" s="146" t="s">
        <v>2845</v>
      </c>
      <c r="C328" s="147" t="s">
        <v>757</v>
      </c>
      <c r="D328" s="148" t="s">
        <v>4594</v>
      </c>
      <c r="E328" s="149" t="s">
        <v>758</v>
      </c>
      <c r="F328" s="150" t="s">
        <v>17</v>
      </c>
      <c r="G328" s="170">
        <v>23</v>
      </c>
      <c r="H328" s="145" t="s">
        <v>3791</v>
      </c>
      <c r="I328" s="171">
        <v>22.15</v>
      </c>
      <c r="J328" s="97"/>
      <c r="K328"/>
      <c r="L328" s="96"/>
      <c r="N328"/>
    </row>
    <row r="329" spans="1:14" ht="15" customHeight="1" x14ac:dyDescent="0.25">
      <c r="A329" s="169">
        <v>320</v>
      </c>
      <c r="B329" s="146" t="s">
        <v>2851</v>
      </c>
      <c r="C329" s="147" t="s">
        <v>2852</v>
      </c>
      <c r="D329" s="148" t="s">
        <v>4594</v>
      </c>
      <c r="E329" s="149" t="s">
        <v>2853</v>
      </c>
      <c r="F329" s="150" t="s">
        <v>17</v>
      </c>
      <c r="G329" s="170">
        <v>23</v>
      </c>
      <c r="H329" s="145" t="s">
        <v>3791</v>
      </c>
      <c r="I329" s="171">
        <v>22.77</v>
      </c>
      <c r="J329" s="97"/>
      <c r="K329"/>
      <c r="L329" s="96"/>
      <c r="N329"/>
    </row>
    <row r="330" spans="1:14" ht="15" customHeight="1" x14ac:dyDescent="0.25">
      <c r="A330" s="169">
        <v>321</v>
      </c>
      <c r="B330" s="146" t="s">
        <v>2861</v>
      </c>
      <c r="C330" s="147" t="s">
        <v>341</v>
      </c>
      <c r="D330" s="148" t="s">
        <v>4594</v>
      </c>
      <c r="E330" s="149" t="s">
        <v>765</v>
      </c>
      <c r="F330" s="150" t="s">
        <v>17</v>
      </c>
      <c r="G330" s="170">
        <v>23</v>
      </c>
      <c r="H330" s="145" t="s">
        <v>3791</v>
      </c>
      <c r="I330" s="171">
        <v>23.49</v>
      </c>
      <c r="J330" s="97"/>
      <c r="K330"/>
      <c r="L330" s="96"/>
      <c r="N330"/>
    </row>
    <row r="331" spans="1:14" ht="15" customHeight="1" x14ac:dyDescent="0.25">
      <c r="A331" s="169">
        <v>322</v>
      </c>
      <c r="B331" s="146" t="s">
        <v>2865</v>
      </c>
      <c r="C331" s="147" t="s">
        <v>344</v>
      </c>
      <c r="D331" s="148" t="s">
        <v>4594</v>
      </c>
      <c r="E331" s="149" t="s">
        <v>770</v>
      </c>
      <c r="F331" s="150" t="s">
        <v>17</v>
      </c>
      <c r="G331" s="170">
        <v>23</v>
      </c>
      <c r="H331" s="145" t="s">
        <v>3791</v>
      </c>
      <c r="I331" s="171">
        <v>24</v>
      </c>
      <c r="J331" s="97"/>
      <c r="K331"/>
      <c r="L331" s="96"/>
      <c r="N331"/>
    </row>
    <row r="332" spans="1:14" ht="15" customHeight="1" x14ac:dyDescent="0.25">
      <c r="A332" s="169">
        <v>323</v>
      </c>
      <c r="B332" s="146" t="s">
        <v>2869</v>
      </c>
      <c r="C332" s="147" t="s">
        <v>347</v>
      </c>
      <c r="D332" s="148" t="s">
        <v>4594</v>
      </c>
      <c r="E332" s="149" t="s">
        <v>775</v>
      </c>
      <c r="F332" s="150" t="s">
        <v>17</v>
      </c>
      <c r="G332" s="170">
        <v>23</v>
      </c>
      <c r="H332" s="145" t="s">
        <v>3791</v>
      </c>
      <c r="I332" s="171">
        <v>24.44</v>
      </c>
      <c r="J332" s="97"/>
      <c r="K332"/>
      <c r="L332" s="96"/>
      <c r="N332"/>
    </row>
    <row r="333" spans="1:14" ht="15" customHeight="1" x14ac:dyDescent="0.25">
      <c r="A333" s="169">
        <v>324</v>
      </c>
      <c r="B333" s="146" t="s">
        <v>2873</v>
      </c>
      <c r="C333" s="147" t="s">
        <v>350</v>
      </c>
      <c r="D333" s="148" t="s">
        <v>4594</v>
      </c>
      <c r="E333" s="149" t="s">
        <v>780</v>
      </c>
      <c r="F333" s="150" t="s">
        <v>17</v>
      </c>
      <c r="G333" s="170">
        <v>23</v>
      </c>
      <c r="H333" s="145" t="s">
        <v>3791</v>
      </c>
      <c r="I333" s="171">
        <v>24.95</v>
      </c>
      <c r="J333" s="97"/>
      <c r="K333"/>
      <c r="L333" s="96"/>
      <c r="N333"/>
    </row>
    <row r="334" spans="1:14" ht="15" customHeight="1" x14ac:dyDescent="0.25">
      <c r="A334" s="169">
        <v>325</v>
      </c>
      <c r="B334" s="146" t="s">
        <v>2877</v>
      </c>
      <c r="C334" s="147" t="s">
        <v>353</v>
      </c>
      <c r="D334" s="148" t="s">
        <v>4594</v>
      </c>
      <c r="E334" s="149" t="s">
        <v>785</v>
      </c>
      <c r="F334" s="150" t="s">
        <v>17</v>
      </c>
      <c r="G334" s="170">
        <v>23</v>
      </c>
      <c r="H334" s="145" t="s">
        <v>3791</v>
      </c>
      <c r="I334" s="171">
        <v>25.48</v>
      </c>
      <c r="J334" s="97"/>
      <c r="K334"/>
      <c r="L334" s="96"/>
      <c r="N334"/>
    </row>
    <row r="335" spans="1:14" ht="15" customHeight="1" x14ac:dyDescent="0.25">
      <c r="A335" s="169">
        <v>326</v>
      </c>
      <c r="B335" s="146" t="s">
        <v>2881</v>
      </c>
      <c r="C335" s="147" t="s">
        <v>356</v>
      </c>
      <c r="D335" s="148" t="s">
        <v>4594</v>
      </c>
      <c r="E335" s="149" t="s">
        <v>790</v>
      </c>
      <c r="F335" s="150" t="s">
        <v>17</v>
      </c>
      <c r="G335" s="170">
        <v>23</v>
      </c>
      <c r="H335" s="145" t="s">
        <v>3791</v>
      </c>
      <c r="I335" s="171">
        <v>26.87</v>
      </c>
      <c r="J335" s="97"/>
      <c r="K335"/>
      <c r="L335" s="96"/>
      <c r="N335"/>
    </row>
    <row r="336" spans="1:14" ht="15" customHeight="1" x14ac:dyDescent="0.25">
      <c r="A336" s="169">
        <v>327</v>
      </c>
      <c r="B336" s="146" t="s">
        <v>3494</v>
      </c>
      <c r="C336" s="147" t="s">
        <v>3495</v>
      </c>
      <c r="D336" s="148" t="s">
        <v>4594</v>
      </c>
      <c r="E336" s="149" t="s">
        <v>3496</v>
      </c>
      <c r="F336" s="150" t="s">
        <v>17</v>
      </c>
      <c r="G336" s="170">
        <v>23</v>
      </c>
      <c r="H336" s="145" t="s">
        <v>3791</v>
      </c>
      <c r="I336" s="171">
        <v>19.53</v>
      </c>
      <c r="J336" s="97"/>
      <c r="K336"/>
      <c r="L336" s="96"/>
      <c r="N336"/>
    </row>
    <row r="337" spans="1:14" ht="15" customHeight="1" x14ac:dyDescent="0.25">
      <c r="A337" s="169">
        <v>328</v>
      </c>
      <c r="B337" s="146" t="s">
        <v>3497</v>
      </c>
      <c r="C337" s="147" t="s">
        <v>3498</v>
      </c>
      <c r="D337" s="148" t="s">
        <v>1204</v>
      </c>
      <c r="E337" s="149" t="s">
        <v>1205</v>
      </c>
      <c r="F337" s="150" t="s">
        <v>17</v>
      </c>
      <c r="G337" s="170">
        <v>23</v>
      </c>
      <c r="H337" s="145" t="s">
        <v>3791</v>
      </c>
      <c r="I337" s="171">
        <v>8.4499999999999993</v>
      </c>
      <c r="J337" s="97"/>
      <c r="K337"/>
      <c r="L337" s="96"/>
      <c r="N337"/>
    </row>
    <row r="338" spans="1:14" ht="15" customHeight="1" x14ac:dyDescent="0.25">
      <c r="A338" s="169">
        <v>329</v>
      </c>
      <c r="B338" s="146" t="s">
        <v>3499</v>
      </c>
      <c r="C338" s="147" t="s">
        <v>3500</v>
      </c>
      <c r="D338" s="148" t="s">
        <v>1228</v>
      </c>
      <c r="E338" s="149" t="s">
        <v>1229</v>
      </c>
      <c r="F338" s="150" t="s">
        <v>17</v>
      </c>
      <c r="G338" s="170">
        <v>23</v>
      </c>
      <c r="H338" s="145" t="s">
        <v>3791</v>
      </c>
      <c r="I338" s="171">
        <v>8.4499999999999993</v>
      </c>
      <c r="J338" s="97"/>
      <c r="K338"/>
      <c r="L338" s="96"/>
      <c r="N338"/>
    </row>
    <row r="339" spans="1:14" ht="15" customHeight="1" x14ac:dyDescent="0.25">
      <c r="A339" s="169">
        <v>330</v>
      </c>
      <c r="B339" s="146" t="s">
        <v>3501</v>
      </c>
      <c r="C339" s="147" t="s">
        <v>3502</v>
      </c>
      <c r="D339" s="148" t="s">
        <v>1236</v>
      </c>
      <c r="E339" s="149" t="s">
        <v>1237</v>
      </c>
      <c r="F339" s="150" t="s">
        <v>17</v>
      </c>
      <c r="G339" s="170">
        <v>23</v>
      </c>
      <c r="H339" s="145" t="s">
        <v>3791</v>
      </c>
      <c r="I339" s="171">
        <v>5.71</v>
      </c>
      <c r="J339" s="97"/>
      <c r="K339"/>
      <c r="L339" s="96"/>
      <c r="N339"/>
    </row>
    <row r="340" spans="1:14" ht="15" customHeight="1" x14ac:dyDescent="0.25">
      <c r="A340" s="169">
        <v>331</v>
      </c>
      <c r="B340" s="146" t="s">
        <v>3503</v>
      </c>
      <c r="C340" s="147" t="s">
        <v>3504</v>
      </c>
      <c r="D340" s="148" t="s">
        <v>1242</v>
      </c>
      <c r="E340" s="149" t="s">
        <v>1243</v>
      </c>
      <c r="F340" s="150" t="s">
        <v>17</v>
      </c>
      <c r="G340" s="170">
        <v>23</v>
      </c>
      <c r="H340" s="145" t="s">
        <v>3791</v>
      </c>
      <c r="I340" s="171">
        <v>5.71</v>
      </c>
      <c r="J340" s="97"/>
      <c r="K340"/>
      <c r="L340" s="96"/>
      <c r="N340"/>
    </row>
    <row r="341" spans="1:14" ht="15" customHeight="1" x14ac:dyDescent="0.25">
      <c r="A341" s="169">
        <v>332</v>
      </c>
      <c r="B341" s="146" t="s">
        <v>3505</v>
      </c>
      <c r="C341" s="147" t="s">
        <v>3506</v>
      </c>
      <c r="D341" s="148" t="s">
        <v>1248</v>
      </c>
      <c r="E341" s="149" t="s">
        <v>1249</v>
      </c>
      <c r="F341" s="150" t="s">
        <v>17</v>
      </c>
      <c r="G341" s="170">
        <v>23</v>
      </c>
      <c r="H341" s="145" t="s">
        <v>3791</v>
      </c>
      <c r="I341" s="171">
        <v>7.75</v>
      </c>
      <c r="J341" s="97"/>
      <c r="K341"/>
      <c r="L341" s="96"/>
      <c r="N341"/>
    </row>
    <row r="342" spans="1:14" ht="15" customHeight="1" x14ac:dyDescent="0.25">
      <c r="A342" s="169">
        <v>333</v>
      </c>
      <c r="B342" s="146" t="s">
        <v>3507</v>
      </c>
      <c r="C342" s="147" t="s">
        <v>3508</v>
      </c>
      <c r="D342" s="148" t="s">
        <v>1305</v>
      </c>
      <c r="E342" s="149" t="s">
        <v>1306</v>
      </c>
      <c r="F342" s="150" t="s">
        <v>17</v>
      </c>
      <c r="G342" s="170">
        <v>23</v>
      </c>
      <c r="H342" s="145" t="s">
        <v>3791</v>
      </c>
      <c r="I342" s="171">
        <v>7.75</v>
      </c>
      <c r="J342" s="97"/>
      <c r="K342"/>
      <c r="L342" s="96"/>
      <c r="N342"/>
    </row>
    <row r="343" spans="1:14" ht="15" customHeight="1" x14ac:dyDescent="0.25">
      <c r="A343" s="169">
        <v>334</v>
      </c>
      <c r="B343" s="146" t="s">
        <v>3509</v>
      </c>
      <c r="C343" s="147" t="s">
        <v>3510</v>
      </c>
      <c r="D343" s="148" t="s">
        <v>1313</v>
      </c>
      <c r="E343" s="149" t="s">
        <v>1314</v>
      </c>
      <c r="F343" s="150" t="s">
        <v>17</v>
      </c>
      <c r="G343" s="170">
        <v>23</v>
      </c>
      <c r="H343" s="145" t="s">
        <v>3791</v>
      </c>
      <c r="I343" s="171">
        <v>4.95</v>
      </c>
      <c r="J343" s="97"/>
      <c r="K343"/>
      <c r="L343" s="96"/>
      <c r="N343"/>
    </row>
    <row r="344" spans="1:14" ht="15" customHeight="1" x14ac:dyDescent="0.25">
      <c r="A344" s="169">
        <v>335</v>
      </c>
      <c r="B344" s="146" t="s">
        <v>3511</v>
      </c>
      <c r="C344" s="147" t="s">
        <v>3512</v>
      </c>
      <c r="D344" s="148" t="s">
        <v>1400</v>
      </c>
      <c r="E344" s="149" t="s">
        <v>1401</v>
      </c>
      <c r="F344" s="150" t="s">
        <v>17</v>
      </c>
      <c r="G344" s="170">
        <v>23</v>
      </c>
      <c r="H344" s="145" t="s">
        <v>3791</v>
      </c>
      <c r="I344" s="171">
        <v>4.95</v>
      </c>
      <c r="J344" s="97"/>
      <c r="K344"/>
      <c r="L344" s="96"/>
      <c r="N344"/>
    </row>
    <row r="345" spans="1:14" ht="15" customHeight="1" x14ac:dyDescent="0.25">
      <c r="A345" s="169">
        <v>336</v>
      </c>
      <c r="B345" s="146" t="s">
        <v>3513</v>
      </c>
      <c r="C345" s="147" t="s">
        <v>3514</v>
      </c>
      <c r="D345" s="148" t="s">
        <v>1508</v>
      </c>
      <c r="E345" s="149" t="s">
        <v>1509</v>
      </c>
      <c r="F345" s="150" t="s">
        <v>17</v>
      </c>
      <c r="G345" s="170">
        <v>23</v>
      </c>
      <c r="H345" s="145" t="s">
        <v>3791</v>
      </c>
      <c r="I345" s="171">
        <v>6.97</v>
      </c>
      <c r="J345" s="97"/>
      <c r="K345"/>
      <c r="L345" s="96"/>
      <c r="N345"/>
    </row>
    <row r="346" spans="1:14" ht="15" customHeight="1" x14ac:dyDescent="0.25">
      <c r="A346" s="169">
        <v>337</v>
      </c>
      <c r="B346" s="146" t="s">
        <v>3515</v>
      </c>
      <c r="C346" s="147" t="s">
        <v>3516</v>
      </c>
      <c r="D346" s="148" t="s">
        <v>1539</v>
      </c>
      <c r="E346" s="149" t="s">
        <v>1540</v>
      </c>
      <c r="F346" s="150" t="s">
        <v>17</v>
      </c>
      <c r="G346" s="170">
        <v>23</v>
      </c>
      <c r="H346" s="145" t="s">
        <v>3791</v>
      </c>
      <c r="I346" s="171">
        <v>4.79</v>
      </c>
      <c r="J346" s="97"/>
      <c r="K346"/>
      <c r="L346" s="96"/>
      <c r="N346"/>
    </row>
    <row r="347" spans="1:14" ht="15" customHeight="1" x14ac:dyDescent="0.25">
      <c r="A347" s="169">
        <v>338</v>
      </c>
      <c r="B347" s="146" t="s">
        <v>4672</v>
      </c>
      <c r="C347" s="147" t="s">
        <v>4673</v>
      </c>
      <c r="D347" s="148" t="s">
        <v>4594</v>
      </c>
      <c r="E347" s="149" t="s">
        <v>4674</v>
      </c>
      <c r="F347" s="150" t="s">
        <v>17</v>
      </c>
      <c r="G347" s="170">
        <v>23</v>
      </c>
      <c r="H347" s="145" t="s">
        <v>3791</v>
      </c>
      <c r="I347" s="171">
        <v>18.23</v>
      </c>
      <c r="J347" s="97"/>
      <c r="K347"/>
      <c r="L347" s="96"/>
      <c r="N347"/>
    </row>
    <row r="348" spans="1:14" ht="15" customHeight="1" x14ac:dyDescent="0.25">
      <c r="A348" s="169">
        <v>339</v>
      </c>
      <c r="B348" s="146" t="s">
        <v>4675</v>
      </c>
      <c r="C348" s="147" t="s">
        <v>4676</v>
      </c>
      <c r="D348" s="148" t="s">
        <v>1319</v>
      </c>
      <c r="E348" s="149" t="s">
        <v>1320</v>
      </c>
      <c r="F348" s="150" t="s">
        <v>17</v>
      </c>
      <c r="G348" s="170">
        <v>23</v>
      </c>
      <c r="H348" s="145" t="s">
        <v>3791</v>
      </c>
      <c r="I348" s="171">
        <v>9.19</v>
      </c>
      <c r="J348" s="97"/>
      <c r="K348"/>
      <c r="L348" s="96"/>
      <c r="N348"/>
    </row>
    <row r="349" spans="1:14" ht="15" customHeight="1" x14ac:dyDescent="0.25">
      <c r="A349" s="169">
        <v>340</v>
      </c>
      <c r="B349" s="146" t="s">
        <v>4677</v>
      </c>
      <c r="C349" s="147" t="s">
        <v>4678</v>
      </c>
      <c r="D349" s="148" t="s">
        <v>1342</v>
      </c>
      <c r="E349" s="149" t="s">
        <v>4679</v>
      </c>
      <c r="F349" s="150" t="s">
        <v>17</v>
      </c>
      <c r="G349" s="170">
        <v>23</v>
      </c>
      <c r="H349" s="145" t="s">
        <v>3791</v>
      </c>
      <c r="I349" s="171">
        <v>12.58</v>
      </c>
      <c r="J349" s="97"/>
      <c r="K349"/>
      <c r="L349" s="96"/>
      <c r="N349"/>
    </row>
    <row r="350" spans="1:14" ht="15" customHeight="1" x14ac:dyDescent="0.25">
      <c r="A350" s="169">
        <v>341</v>
      </c>
      <c r="B350" s="146" t="s">
        <v>4680</v>
      </c>
      <c r="C350" s="147" t="s">
        <v>4681</v>
      </c>
      <c r="D350" s="148" t="s">
        <v>1359</v>
      </c>
      <c r="E350" s="149" t="s">
        <v>1360</v>
      </c>
      <c r="F350" s="150" t="s">
        <v>17</v>
      </c>
      <c r="G350" s="170">
        <v>23</v>
      </c>
      <c r="H350" s="145" t="s">
        <v>3791</v>
      </c>
      <c r="I350" s="171">
        <v>11.16</v>
      </c>
      <c r="J350" s="97"/>
      <c r="K350"/>
      <c r="L350" s="96"/>
      <c r="N350"/>
    </row>
    <row r="351" spans="1:14" ht="15" customHeight="1" x14ac:dyDescent="0.25">
      <c r="A351" s="169">
        <v>342</v>
      </c>
      <c r="B351" s="146" t="s">
        <v>4682</v>
      </c>
      <c r="C351" s="147" t="s">
        <v>4683</v>
      </c>
      <c r="D351" s="148" t="s">
        <v>1361</v>
      </c>
      <c r="E351" s="149" t="s">
        <v>1362</v>
      </c>
      <c r="F351" s="150" t="s">
        <v>17</v>
      </c>
      <c r="G351" s="170">
        <v>23</v>
      </c>
      <c r="H351" s="145" t="s">
        <v>3791</v>
      </c>
      <c r="I351" s="171">
        <v>11.16</v>
      </c>
      <c r="J351" s="97"/>
      <c r="K351"/>
      <c r="L351" s="96"/>
      <c r="N351"/>
    </row>
    <row r="352" spans="1:14" ht="15" customHeight="1" x14ac:dyDescent="0.25">
      <c r="A352" s="169">
        <v>343</v>
      </c>
      <c r="B352" s="146" t="s">
        <v>4684</v>
      </c>
      <c r="C352" s="147" t="s">
        <v>4685</v>
      </c>
      <c r="D352" s="148" t="s">
        <v>1363</v>
      </c>
      <c r="E352" s="149" t="s">
        <v>1364</v>
      </c>
      <c r="F352" s="150" t="s">
        <v>17</v>
      </c>
      <c r="G352" s="170">
        <v>23</v>
      </c>
      <c r="H352" s="145" t="s">
        <v>3791</v>
      </c>
      <c r="I352" s="171">
        <v>11.16</v>
      </c>
      <c r="J352" s="97"/>
      <c r="K352"/>
      <c r="L352" s="96"/>
      <c r="N352"/>
    </row>
    <row r="353" spans="1:14" ht="15" customHeight="1" x14ac:dyDescent="0.25">
      <c r="A353" s="169">
        <v>344</v>
      </c>
      <c r="B353" s="146" t="s">
        <v>4686</v>
      </c>
      <c r="C353" s="147" t="s">
        <v>4687</v>
      </c>
      <c r="D353" s="148" t="s">
        <v>1383</v>
      </c>
      <c r="E353" s="149" t="s">
        <v>1384</v>
      </c>
      <c r="F353" s="150" t="s">
        <v>17</v>
      </c>
      <c r="G353" s="170">
        <v>23</v>
      </c>
      <c r="H353" s="145" t="s">
        <v>3791</v>
      </c>
      <c r="I353" s="171">
        <v>11.16</v>
      </c>
      <c r="J353" s="97"/>
      <c r="K353"/>
      <c r="L353" s="96"/>
      <c r="N353"/>
    </row>
    <row r="354" spans="1:14" ht="15" customHeight="1" x14ac:dyDescent="0.25">
      <c r="A354" s="169">
        <v>345</v>
      </c>
      <c r="B354" s="146" t="s">
        <v>4688</v>
      </c>
      <c r="C354" s="147" t="s">
        <v>4689</v>
      </c>
      <c r="D354" s="148" t="s">
        <v>1385</v>
      </c>
      <c r="E354" s="149" t="s">
        <v>1386</v>
      </c>
      <c r="F354" s="150" t="s">
        <v>17</v>
      </c>
      <c r="G354" s="170">
        <v>23</v>
      </c>
      <c r="H354" s="145" t="s">
        <v>3791</v>
      </c>
      <c r="I354" s="171">
        <v>11.16</v>
      </c>
      <c r="J354" s="97"/>
      <c r="K354"/>
      <c r="L354" s="96"/>
      <c r="N354"/>
    </row>
    <row r="355" spans="1:14" ht="15" customHeight="1" x14ac:dyDescent="0.25">
      <c r="A355" s="169">
        <v>346</v>
      </c>
      <c r="B355" s="146" t="s">
        <v>4690</v>
      </c>
      <c r="C355" s="147" t="s">
        <v>4691</v>
      </c>
      <c r="D355" s="148" t="s">
        <v>1387</v>
      </c>
      <c r="E355" s="149" t="s">
        <v>1388</v>
      </c>
      <c r="F355" s="150" t="s">
        <v>17</v>
      </c>
      <c r="G355" s="170">
        <v>23</v>
      </c>
      <c r="H355" s="145" t="s">
        <v>3791</v>
      </c>
      <c r="I355" s="171">
        <v>11.16</v>
      </c>
      <c r="J355" s="97"/>
      <c r="K355"/>
      <c r="L355" s="96"/>
      <c r="N355"/>
    </row>
    <row r="356" spans="1:14" ht="15" customHeight="1" x14ac:dyDescent="0.25">
      <c r="A356" s="169">
        <v>347</v>
      </c>
      <c r="B356" s="146" t="s">
        <v>3153</v>
      </c>
      <c r="C356" s="147" t="s">
        <v>3154</v>
      </c>
      <c r="D356" s="148" t="s">
        <v>4594</v>
      </c>
      <c r="E356" s="149" t="s">
        <v>3155</v>
      </c>
      <c r="F356" s="150" t="s">
        <v>17</v>
      </c>
      <c r="G356" s="170">
        <v>23</v>
      </c>
      <c r="H356" s="145" t="s">
        <v>3791</v>
      </c>
      <c r="I356" s="171" t="s">
        <v>4775</v>
      </c>
      <c r="J356" s="97"/>
      <c r="K356"/>
      <c r="L356" s="96"/>
      <c r="N356"/>
    </row>
    <row r="357" spans="1:14" ht="15" customHeight="1" x14ac:dyDescent="0.25">
      <c r="A357" s="169">
        <v>348</v>
      </c>
      <c r="B357" s="146" t="s">
        <v>2781</v>
      </c>
      <c r="C357" s="147" t="s">
        <v>329</v>
      </c>
      <c r="D357" s="148" t="s">
        <v>4594</v>
      </c>
      <c r="E357" s="149" t="s">
        <v>3517</v>
      </c>
      <c r="F357" s="150" t="s">
        <v>17</v>
      </c>
      <c r="G357" s="170">
        <v>23</v>
      </c>
      <c r="H357" s="145" t="s">
        <v>3791</v>
      </c>
      <c r="I357" s="171">
        <v>7.04</v>
      </c>
      <c r="J357" s="97"/>
      <c r="K357"/>
      <c r="L357" s="96"/>
      <c r="N357"/>
    </row>
    <row r="358" spans="1:14" ht="15" customHeight="1" x14ac:dyDescent="0.25">
      <c r="A358" s="169">
        <v>349</v>
      </c>
      <c r="B358" s="146" t="s">
        <v>2782</v>
      </c>
      <c r="C358" s="147" t="s">
        <v>985</v>
      </c>
      <c r="D358" s="148" t="s">
        <v>4594</v>
      </c>
      <c r="E358" s="149" t="s">
        <v>3518</v>
      </c>
      <c r="F358" s="150" t="s">
        <v>17</v>
      </c>
      <c r="G358" s="170">
        <v>23</v>
      </c>
      <c r="H358" s="145" t="s">
        <v>3791</v>
      </c>
      <c r="I358" s="171">
        <v>7.04</v>
      </c>
      <c r="J358" s="97"/>
      <c r="K358"/>
      <c r="L358" s="96"/>
      <c r="N358"/>
    </row>
    <row r="359" spans="1:14" ht="15" customHeight="1" x14ac:dyDescent="0.25">
      <c r="A359" s="169">
        <v>350</v>
      </c>
      <c r="B359" s="146" t="s">
        <v>2783</v>
      </c>
      <c r="C359" s="147" t="s">
        <v>986</v>
      </c>
      <c r="D359" s="148" t="s">
        <v>4594</v>
      </c>
      <c r="E359" s="149" t="s">
        <v>3519</v>
      </c>
      <c r="F359" s="150" t="s">
        <v>17</v>
      </c>
      <c r="G359" s="170">
        <v>23</v>
      </c>
      <c r="H359" s="145" t="s">
        <v>3791</v>
      </c>
      <c r="I359" s="171">
        <v>7.04</v>
      </c>
      <c r="J359" s="97"/>
      <c r="K359"/>
      <c r="L359" s="96"/>
      <c r="N359"/>
    </row>
    <row r="360" spans="1:14" ht="15" customHeight="1" x14ac:dyDescent="0.25">
      <c r="A360" s="169">
        <v>351</v>
      </c>
      <c r="B360" s="146" t="s">
        <v>2784</v>
      </c>
      <c r="C360" s="147" t="s">
        <v>2785</v>
      </c>
      <c r="D360" s="148" t="s">
        <v>4594</v>
      </c>
      <c r="E360" s="149" t="s">
        <v>3520</v>
      </c>
      <c r="F360" s="150" t="s">
        <v>17</v>
      </c>
      <c r="G360" s="170">
        <v>23</v>
      </c>
      <c r="H360" s="145" t="s">
        <v>3791</v>
      </c>
      <c r="I360" s="171">
        <v>7.04</v>
      </c>
      <c r="J360" s="97"/>
      <c r="K360"/>
      <c r="L360" s="96"/>
      <c r="N360"/>
    </row>
    <row r="361" spans="1:14" ht="15" customHeight="1" x14ac:dyDescent="0.25">
      <c r="A361" s="169">
        <v>352</v>
      </c>
      <c r="B361" s="146" t="s">
        <v>2786</v>
      </c>
      <c r="C361" s="147" t="s">
        <v>2787</v>
      </c>
      <c r="D361" s="148" t="s">
        <v>4594</v>
      </c>
      <c r="E361" s="149" t="s">
        <v>3521</v>
      </c>
      <c r="F361" s="150" t="s">
        <v>17</v>
      </c>
      <c r="G361" s="170">
        <v>23</v>
      </c>
      <c r="H361" s="145" t="s">
        <v>3791</v>
      </c>
      <c r="I361" s="171">
        <v>7.04</v>
      </c>
      <c r="J361" s="97"/>
      <c r="K361"/>
      <c r="L361" s="96"/>
      <c r="N361"/>
    </row>
    <row r="362" spans="1:14" ht="15" customHeight="1" x14ac:dyDescent="0.25">
      <c r="A362" s="169">
        <v>353</v>
      </c>
      <c r="B362" s="146" t="s">
        <v>2788</v>
      </c>
      <c r="C362" s="147" t="s">
        <v>2789</v>
      </c>
      <c r="D362" s="148" t="s">
        <v>4594</v>
      </c>
      <c r="E362" s="149" t="s">
        <v>3522</v>
      </c>
      <c r="F362" s="150" t="s">
        <v>17</v>
      </c>
      <c r="G362" s="170">
        <v>23</v>
      </c>
      <c r="H362" s="145" t="s">
        <v>3791</v>
      </c>
      <c r="I362" s="171">
        <v>7.04</v>
      </c>
      <c r="J362" s="97"/>
      <c r="K362"/>
      <c r="L362" s="96"/>
      <c r="N362"/>
    </row>
    <row r="363" spans="1:14" ht="15" customHeight="1" x14ac:dyDescent="0.25">
      <c r="A363" s="169">
        <v>354</v>
      </c>
      <c r="B363" s="146" t="s">
        <v>2806</v>
      </c>
      <c r="C363" s="147" t="s">
        <v>2807</v>
      </c>
      <c r="D363" s="148" t="s">
        <v>4594</v>
      </c>
      <c r="E363" s="149" t="s">
        <v>2808</v>
      </c>
      <c r="F363" s="150" t="s">
        <v>17</v>
      </c>
      <c r="G363" s="170">
        <v>23</v>
      </c>
      <c r="H363" s="145" t="s">
        <v>3791</v>
      </c>
      <c r="I363" s="171">
        <v>7.33</v>
      </c>
      <c r="J363" s="97"/>
      <c r="K363"/>
      <c r="L363" s="96"/>
      <c r="N363"/>
    </row>
    <row r="364" spans="1:14" ht="15" customHeight="1" x14ac:dyDescent="0.25">
      <c r="A364" s="169">
        <v>355</v>
      </c>
      <c r="B364" s="146" t="s">
        <v>2809</v>
      </c>
      <c r="C364" s="147" t="s">
        <v>2810</v>
      </c>
      <c r="D364" s="148" t="s">
        <v>4594</v>
      </c>
      <c r="E364" s="149" t="s">
        <v>2811</v>
      </c>
      <c r="F364" s="150" t="s">
        <v>17</v>
      </c>
      <c r="G364" s="170">
        <v>23</v>
      </c>
      <c r="H364" s="145" t="s">
        <v>3791</v>
      </c>
      <c r="I364" s="171">
        <v>7.33</v>
      </c>
      <c r="J364" s="97"/>
      <c r="K364"/>
      <c r="L364" s="96"/>
      <c r="N364"/>
    </row>
    <row r="365" spans="1:14" ht="15" customHeight="1" x14ac:dyDescent="0.25">
      <c r="A365" s="169">
        <v>356</v>
      </c>
      <c r="B365" s="146" t="s">
        <v>2812</v>
      </c>
      <c r="C365" s="147" t="s">
        <v>2813</v>
      </c>
      <c r="D365" s="148" t="s">
        <v>4594</v>
      </c>
      <c r="E365" s="149" t="s">
        <v>2814</v>
      </c>
      <c r="F365" s="150" t="s">
        <v>17</v>
      </c>
      <c r="G365" s="170">
        <v>23</v>
      </c>
      <c r="H365" s="145" t="s">
        <v>3791</v>
      </c>
      <c r="I365" s="171">
        <v>7.33</v>
      </c>
      <c r="J365" s="97"/>
      <c r="K365"/>
      <c r="L365" s="96"/>
      <c r="N365"/>
    </row>
    <row r="366" spans="1:14" ht="15" customHeight="1" x14ac:dyDescent="0.25">
      <c r="A366" s="169">
        <v>357</v>
      </c>
      <c r="B366" s="146" t="s">
        <v>2815</v>
      </c>
      <c r="C366" s="147" t="s">
        <v>2816</v>
      </c>
      <c r="D366" s="148" t="s">
        <v>4594</v>
      </c>
      <c r="E366" s="149" t="s">
        <v>2817</v>
      </c>
      <c r="F366" s="150" t="s">
        <v>17</v>
      </c>
      <c r="G366" s="170">
        <v>23</v>
      </c>
      <c r="H366" s="145" t="s">
        <v>3791</v>
      </c>
      <c r="I366" s="171">
        <v>6.78</v>
      </c>
      <c r="J366" s="97"/>
      <c r="K366"/>
      <c r="L366" s="96"/>
      <c r="N366"/>
    </row>
    <row r="367" spans="1:14" ht="15" customHeight="1" x14ac:dyDescent="0.25">
      <c r="A367" s="169">
        <v>358</v>
      </c>
      <c r="B367" s="146" t="s">
        <v>2818</v>
      </c>
      <c r="C367" s="147" t="s">
        <v>2819</v>
      </c>
      <c r="D367" s="148" t="s">
        <v>4594</v>
      </c>
      <c r="E367" s="149" t="s">
        <v>2820</v>
      </c>
      <c r="F367" s="150" t="s">
        <v>17</v>
      </c>
      <c r="G367" s="170">
        <v>23</v>
      </c>
      <c r="H367" s="145" t="s">
        <v>3791</v>
      </c>
      <c r="I367" s="171">
        <v>6.78</v>
      </c>
      <c r="J367" s="97"/>
      <c r="K367"/>
      <c r="L367" s="96"/>
      <c r="N367"/>
    </row>
    <row r="368" spans="1:14" ht="15" customHeight="1" x14ac:dyDescent="0.25">
      <c r="A368" s="169">
        <v>359</v>
      </c>
      <c r="B368" s="146" t="s">
        <v>2821</v>
      </c>
      <c r="C368" s="147" t="s">
        <v>2822</v>
      </c>
      <c r="D368" s="148" t="s">
        <v>4594</v>
      </c>
      <c r="E368" s="149" t="s">
        <v>2823</v>
      </c>
      <c r="F368" s="150" t="s">
        <v>17</v>
      </c>
      <c r="G368" s="170">
        <v>23</v>
      </c>
      <c r="H368" s="145" t="s">
        <v>3791</v>
      </c>
      <c r="I368" s="171">
        <v>6.78</v>
      </c>
      <c r="J368" s="97"/>
      <c r="K368"/>
      <c r="L368" s="96"/>
      <c r="N368"/>
    </row>
    <row r="369" spans="1:14" ht="15" customHeight="1" x14ac:dyDescent="0.25">
      <c r="A369" s="169">
        <v>360</v>
      </c>
      <c r="B369" s="146" t="s">
        <v>2824</v>
      </c>
      <c r="C369" s="147" t="s">
        <v>332</v>
      </c>
      <c r="D369" s="148" t="s">
        <v>4594</v>
      </c>
      <c r="E369" s="149" t="s">
        <v>3523</v>
      </c>
      <c r="F369" s="150" t="s">
        <v>17</v>
      </c>
      <c r="G369" s="170">
        <v>23</v>
      </c>
      <c r="H369" s="145" t="s">
        <v>3791</v>
      </c>
      <c r="I369" s="171">
        <v>3.76</v>
      </c>
      <c r="J369" s="97"/>
      <c r="K369"/>
      <c r="L369" s="96"/>
      <c r="N369"/>
    </row>
    <row r="370" spans="1:14" ht="15" customHeight="1" x14ac:dyDescent="0.25">
      <c r="A370" s="169">
        <v>361</v>
      </c>
      <c r="B370" s="146" t="s">
        <v>2825</v>
      </c>
      <c r="C370" s="147" t="s">
        <v>2826</v>
      </c>
      <c r="D370" s="148" t="s">
        <v>4594</v>
      </c>
      <c r="E370" s="149" t="s">
        <v>3524</v>
      </c>
      <c r="F370" s="150" t="s">
        <v>17</v>
      </c>
      <c r="G370" s="170">
        <v>23</v>
      </c>
      <c r="H370" s="145" t="s">
        <v>3791</v>
      </c>
      <c r="I370" s="171">
        <v>3.76</v>
      </c>
      <c r="J370" s="97"/>
      <c r="K370"/>
      <c r="L370" s="96"/>
      <c r="N370"/>
    </row>
    <row r="371" spans="1:14" ht="15" customHeight="1" x14ac:dyDescent="0.25">
      <c r="A371" s="169">
        <v>362</v>
      </c>
      <c r="B371" s="146" t="s">
        <v>2833</v>
      </c>
      <c r="C371" s="147" t="s">
        <v>2834</v>
      </c>
      <c r="D371" s="148" t="s">
        <v>4594</v>
      </c>
      <c r="E371" s="149" t="s">
        <v>3525</v>
      </c>
      <c r="F371" s="150" t="s">
        <v>17</v>
      </c>
      <c r="G371" s="170">
        <v>23</v>
      </c>
      <c r="H371" s="145" t="s">
        <v>3791</v>
      </c>
      <c r="I371" s="171">
        <v>3.76</v>
      </c>
      <c r="J371" s="97"/>
      <c r="K371"/>
      <c r="L371" s="96"/>
      <c r="N371"/>
    </row>
    <row r="372" spans="1:14" ht="15" customHeight="1" x14ac:dyDescent="0.25">
      <c r="A372" s="169">
        <v>363</v>
      </c>
      <c r="B372" s="146" t="s">
        <v>2827</v>
      </c>
      <c r="C372" s="147" t="s">
        <v>2828</v>
      </c>
      <c r="D372" s="148" t="s">
        <v>4594</v>
      </c>
      <c r="E372" s="149" t="s">
        <v>3526</v>
      </c>
      <c r="F372" s="150" t="s">
        <v>17</v>
      </c>
      <c r="G372" s="170">
        <v>23</v>
      </c>
      <c r="H372" s="145" t="s">
        <v>3791</v>
      </c>
      <c r="I372" s="171">
        <v>3.76</v>
      </c>
      <c r="J372" s="97"/>
      <c r="K372"/>
      <c r="L372" s="96"/>
      <c r="N372"/>
    </row>
    <row r="373" spans="1:14" ht="15" customHeight="1" x14ac:dyDescent="0.25">
      <c r="A373" s="169">
        <v>364</v>
      </c>
      <c r="B373" s="146" t="s">
        <v>2829</v>
      </c>
      <c r="C373" s="147" t="s">
        <v>2830</v>
      </c>
      <c r="D373" s="148" t="s">
        <v>4594</v>
      </c>
      <c r="E373" s="149" t="s">
        <v>3527</v>
      </c>
      <c r="F373" s="150" t="s">
        <v>17</v>
      </c>
      <c r="G373" s="170">
        <v>23</v>
      </c>
      <c r="H373" s="145" t="s">
        <v>3791</v>
      </c>
      <c r="I373" s="171">
        <v>3.76</v>
      </c>
      <c r="J373" s="97"/>
      <c r="K373"/>
      <c r="L373" s="96"/>
      <c r="N373"/>
    </row>
    <row r="374" spans="1:14" ht="15" customHeight="1" x14ac:dyDescent="0.25">
      <c r="A374" s="169">
        <v>365</v>
      </c>
      <c r="B374" s="146" t="s">
        <v>2831</v>
      </c>
      <c r="C374" s="147" t="s">
        <v>2832</v>
      </c>
      <c r="D374" s="148" t="s">
        <v>4594</v>
      </c>
      <c r="E374" s="149" t="s">
        <v>3528</v>
      </c>
      <c r="F374" s="150" t="s">
        <v>17</v>
      </c>
      <c r="G374" s="170">
        <v>23</v>
      </c>
      <c r="H374" s="145" t="s">
        <v>3791</v>
      </c>
      <c r="I374" s="171">
        <v>3.76</v>
      </c>
      <c r="J374" s="97"/>
      <c r="K374"/>
      <c r="L374" s="96"/>
      <c r="N374"/>
    </row>
    <row r="375" spans="1:14" ht="15" customHeight="1" x14ac:dyDescent="0.25">
      <c r="A375" s="169">
        <v>366</v>
      </c>
      <c r="B375" s="146" t="s">
        <v>3156</v>
      </c>
      <c r="C375" s="147" t="s">
        <v>3157</v>
      </c>
      <c r="D375" s="148" t="s">
        <v>4594</v>
      </c>
      <c r="E375" s="149" t="s">
        <v>3158</v>
      </c>
      <c r="F375" s="150" t="s">
        <v>17</v>
      </c>
      <c r="G375" s="170">
        <v>23</v>
      </c>
      <c r="H375" s="145" t="s">
        <v>3791</v>
      </c>
      <c r="I375" s="171" t="s">
        <v>4775</v>
      </c>
      <c r="J375" s="97"/>
      <c r="K375"/>
      <c r="L375" s="96"/>
      <c r="N375"/>
    </row>
    <row r="376" spans="1:14" ht="15" customHeight="1" x14ac:dyDescent="0.25">
      <c r="A376" s="169">
        <v>367</v>
      </c>
      <c r="B376" s="146" t="s">
        <v>2715</v>
      </c>
      <c r="C376" s="147" t="s">
        <v>307</v>
      </c>
      <c r="D376" s="148" t="s">
        <v>4594</v>
      </c>
      <c r="E376" s="149" t="s">
        <v>729</v>
      </c>
      <c r="F376" s="150" t="s">
        <v>17</v>
      </c>
      <c r="G376" s="170">
        <v>23</v>
      </c>
      <c r="H376" s="145" t="s">
        <v>3791</v>
      </c>
      <c r="I376" s="171">
        <v>16.329999999999998</v>
      </c>
      <c r="J376" s="97"/>
      <c r="K376"/>
      <c r="L376" s="96"/>
      <c r="N376"/>
    </row>
    <row r="377" spans="1:14" ht="15" customHeight="1" x14ac:dyDescent="0.25">
      <c r="A377" s="169">
        <v>368</v>
      </c>
      <c r="B377" s="146" t="s">
        <v>2716</v>
      </c>
      <c r="C377" s="147" t="s">
        <v>308</v>
      </c>
      <c r="D377" s="148" t="s">
        <v>4594</v>
      </c>
      <c r="E377" s="149" t="s">
        <v>730</v>
      </c>
      <c r="F377" s="150" t="s">
        <v>17</v>
      </c>
      <c r="G377" s="170">
        <v>23</v>
      </c>
      <c r="H377" s="145" t="s">
        <v>3791</v>
      </c>
      <c r="I377" s="171">
        <v>16.329999999999998</v>
      </c>
      <c r="J377" s="97"/>
      <c r="K377"/>
      <c r="L377" s="96"/>
      <c r="N377"/>
    </row>
    <row r="378" spans="1:14" ht="15" customHeight="1" x14ac:dyDescent="0.25">
      <c r="A378" s="169">
        <v>369</v>
      </c>
      <c r="B378" s="146" t="s">
        <v>2717</v>
      </c>
      <c r="C378" s="147" t="s">
        <v>309</v>
      </c>
      <c r="D378" s="148" t="s">
        <v>4594</v>
      </c>
      <c r="E378" s="149" t="s">
        <v>731</v>
      </c>
      <c r="F378" s="150" t="s">
        <v>17</v>
      </c>
      <c r="G378" s="170">
        <v>23</v>
      </c>
      <c r="H378" s="145" t="s">
        <v>3791</v>
      </c>
      <c r="I378" s="171">
        <v>15.05</v>
      </c>
      <c r="J378" s="97"/>
      <c r="K378"/>
      <c r="L378" s="96"/>
      <c r="N378"/>
    </row>
    <row r="379" spans="1:14" ht="15" customHeight="1" x14ac:dyDescent="0.25">
      <c r="A379" s="169">
        <v>370</v>
      </c>
      <c r="B379" s="146" t="s">
        <v>2718</v>
      </c>
      <c r="C379" s="147" t="s">
        <v>310</v>
      </c>
      <c r="D379" s="148" t="s">
        <v>4594</v>
      </c>
      <c r="E379" s="149" t="s">
        <v>732</v>
      </c>
      <c r="F379" s="150" t="s">
        <v>17</v>
      </c>
      <c r="G379" s="170">
        <v>23</v>
      </c>
      <c r="H379" s="145" t="s">
        <v>3791</v>
      </c>
      <c r="I379" s="171">
        <v>18.649999999999999</v>
      </c>
      <c r="J379" s="97"/>
      <c r="K379"/>
      <c r="L379" s="96"/>
      <c r="N379"/>
    </row>
    <row r="380" spans="1:14" ht="15" customHeight="1" x14ac:dyDescent="0.25">
      <c r="A380" s="169">
        <v>371</v>
      </c>
      <c r="B380" s="146" t="s">
        <v>2719</v>
      </c>
      <c r="C380" s="147" t="s">
        <v>311</v>
      </c>
      <c r="D380" s="148" t="s">
        <v>4594</v>
      </c>
      <c r="E380" s="149" t="s">
        <v>733</v>
      </c>
      <c r="F380" s="150" t="s">
        <v>17</v>
      </c>
      <c r="G380" s="170">
        <v>23</v>
      </c>
      <c r="H380" s="145" t="s">
        <v>3791</v>
      </c>
      <c r="I380" s="171">
        <v>18.649999999999999</v>
      </c>
      <c r="J380" s="97"/>
      <c r="K380"/>
      <c r="L380" s="96"/>
      <c r="N380"/>
    </row>
    <row r="381" spans="1:14" ht="15" customHeight="1" x14ac:dyDescent="0.25">
      <c r="A381" s="169">
        <v>372</v>
      </c>
      <c r="B381" s="146" t="s">
        <v>2720</v>
      </c>
      <c r="C381" s="147" t="s">
        <v>312</v>
      </c>
      <c r="D381" s="148" t="s">
        <v>4594</v>
      </c>
      <c r="E381" s="149" t="s">
        <v>734</v>
      </c>
      <c r="F381" s="150" t="s">
        <v>17</v>
      </c>
      <c r="G381" s="170">
        <v>23</v>
      </c>
      <c r="H381" s="145" t="s">
        <v>3791</v>
      </c>
      <c r="I381" s="171">
        <v>31.25</v>
      </c>
      <c r="J381" s="97"/>
      <c r="K381"/>
      <c r="L381" s="96"/>
      <c r="N381"/>
    </row>
    <row r="382" spans="1:14" ht="15" customHeight="1" x14ac:dyDescent="0.25">
      <c r="A382" s="169">
        <v>373</v>
      </c>
      <c r="B382" s="146" t="s">
        <v>3529</v>
      </c>
      <c r="C382" s="147" t="s">
        <v>3530</v>
      </c>
      <c r="D382" s="148" t="s">
        <v>4594</v>
      </c>
      <c r="E382" s="149" t="s">
        <v>3531</v>
      </c>
      <c r="F382" s="150" t="s">
        <v>17</v>
      </c>
      <c r="G382" s="170">
        <v>23</v>
      </c>
      <c r="H382" s="145" t="s">
        <v>3791</v>
      </c>
      <c r="I382" s="171">
        <v>17.440000000000001</v>
      </c>
      <c r="J382" s="97"/>
      <c r="K382"/>
      <c r="L382" s="96"/>
      <c r="N382"/>
    </row>
    <row r="383" spans="1:14" ht="15" customHeight="1" x14ac:dyDescent="0.25">
      <c r="A383" s="169">
        <v>374</v>
      </c>
      <c r="B383" s="146" t="s">
        <v>4692</v>
      </c>
      <c r="C383" s="147" t="s">
        <v>4693</v>
      </c>
      <c r="D383" s="148" t="s">
        <v>4594</v>
      </c>
      <c r="E383" s="149" t="s">
        <v>4694</v>
      </c>
      <c r="F383" s="150" t="s">
        <v>17</v>
      </c>
      <c r="G383" s="170">
        <v>23</v>
      </c>
      <c r="H383" s="145" t="s">
        <v>3791</v>
      </c>
      <c r="I383" s="171">
        <v>0.89</v>
      </c>
      <c r="J383" s="97"/>
      <c r="K383"/>
      <c r="L383" s="96"/>
      <c r="N383"/>
    </row>
    <row r="384" spans="1:14" ht="15" customHeight="1" x14ac:dyDescent="0.25">
      <c r="A384" s="169">
        <v>375</v>
      </c>
      <c r="B384" s="146" t="s">
        <v>4695</v>
      </c>
      <c r="C384" s="147" t="s">
        <v>4696</v>
      </c>
      <c r="D384" s="148" t="s">
        <v>4594</v>
      </c>
      <c r="E384" s="149" t="s">
        <v>4697</v>
      </c>
      <c r="F384" s="150" t="s">
        <v>17</v>
      </c>
      <c r="G384" s="170">
        <v>23</v>
      </c>
      <c r="H384" s="145" t="s">
        <v>3791</v>
      </c>
      <c r="I384" s="171">
        <v>1.22</v>
      </c>
      <c r="J384" s="97"/>
      <c r="K384"/>
      <c r="L384" s="96"/>
      <c r="N384"/>
    </row>
    <row r="385" spans="1:14" ht="15" customHeight="1" x14ac:dyDescent="0.25">
      <c r="A385" s="169">
        <v>376</v>
      </c>
      <c r="B385" s="146" t="s">
        <v>4698</v>
      </c>
      <c r="C385" s="147" t="s">
        <v>4699</v>
      </c>
      <c r="D385" s="148" t="s">
        <v>4594</v>
      </c>
      <c r="E385" s="149" t="s">
        <v>4700</v>
      </c>
      <c r="F385" s="150" t="s">
        <v>17</v>
      </c>
      <c r="G385" s="170">
        <v>23</v>
      </c>
      <c r="H385" s="145" t="s">
        <v>3791</v>
      </c>
      <c r="I385" s="171">
        <v>1.35</v>
      </c>
      <c r="J385" s="97"/>
      <c r="K385"/>
      <c r="L385" s="96"/>
      <c r="N385"/>
    </row>
    <row r="386" spans="1:14" ht="15" customHeight="1" x14ac:dyDescent="0.25">
      <c r="A386" s="169">
        <v>377</v>
      </c>
      <c r="B386" s="146" t="s">
        <v>4701</v>
      </c>
      <c r="C386" s="147" t="s">
        <v>4702</v>
      </c>
      <c r="D386" s="148" t="s">
        <v>4594</v>
      </c>
      <c r="E386" s="149" t="s">
        <v>4703</v>
      </c>
      <c r="F386" s="150" t="s">
        <v>17</v>
      </c>
      <c r="G386" s="170">
        <v>23</v>
      </c>
      <c r="H386" s="145" t="s">
        <v>3791</v>
      </c>
      <c r="I386" s="171">
        <v>0.49</v>
      </c>
      <c r="J386" s="97"/>
      <c r="K386"/>
      <c r="L386" s="96"/>
      <c r="N386"/>
    </row>
    <row r="387" spans="1:14" ht="15" customHeight="1" x14ac:dyDescent="0.25">
      <c r="A387" s="169">
        <v>378</v>
      </c>
      <c r="B387" s="146" t="s">
        <v>4704</v>
      </c>
      <c r="C387" s="147" t="s">
        <v>4705</v>
      </c>
      <c r="D387" s="148" t="s">
        <v>4594</v>
      </c>
      <c r="E387" s="149" t="s">
        <v>4706</v>
      </c>
      <c r="F387" s="150" t="s">
        <v>17</v>
      </c>
      <c r="G387" s="170">
        <v>23</v>
      </c>
      <c r="H387" s="145" t="s">
        <v>3791</v>
      </c>
      <c r="I387" s="171">
        <v>0.56999999999999995</v>
      </c>
      <c r="J387" s="97"/>
      <c r="K387"/>
      <c r="L387" s="96"/>
      <c r="N387"/>
    </row>
    <row r="388" spans="1:14" ht="15" customHeight="1" x14ac:dyDescent="0.25">
      <c r="A388" s="169">
        <v>379</v>
      </c>
      <c r="B388" s="146" t="s">
        <v>4707</v>
      </c>
      <c r="C388" s="147" t="s">
        <v>4708</v>
      </c>
      <c r="D388" s="148" t="s">
        <v>4594</v>
      </c>
      <c r="E388" s="149" t="s">
        <v>4709</v>
      </c>
      <c r="F388" s="150" t="s">
        <v>17</v>
      </c>
      <c r="G388" s="170">
        <v>23</v>
      </c>
      <c r="H388" s="145" t="s">
        <v>3791</v>
      </c>
      <c r="I388" s="171">
        <v>0.35</v>
      </c>
      <c r="J388" s="97"/>
      <c r="K388"/>
      <c r="L388" s="96"/>
      <c r="N388"/>
    </row>
    <row r="389" spans="1:14" ht="15" customHeight="1" x14ac:dyDescent="0.25">
      <c r="A389" s="169">
        <v>380</v>
      </c>
      <c r="B389" s="146" t="s">
        <v>1560</v>
      </c>
      <c r="C389" s="147" t="s">
        <v>108</v>
      </c>
      <c r="D389" s="148" t="s">
        <v>4594</v>
      </c>
      <c r="E389" s="149" t="s">
        <v>1561</v>
      </c>
      <c r="F389" s="150" t="s">
        <v>17</v>
      </c>
      <c r="G389" s="170">
        <v>23</v>
      </c>
      <c r="H389" s="145" t="s">
        <v>3791</v>
      </c>
      <c r="I389" s="171">
        <v>5.76</v>
      </c>
      <c r="J389" s="97"/>
      <c r="K389"/>
      <c r="L389" s="96"/>
      <c r="N389"/>
    </row>
    <row r="390" spans="1:14" ht="15" customHeight="1" x14ac:dyDescent="0.25">
      <c r="A390" s="169">
        <v>381</v>
      </c>
      <c r="B390" s="146" t="s">
        <v>1626</v>
      </c>
      <c r="C390" s="147" t="s">
        <v>112</v>
      </c>
      <c r="D390" s="148" t="s">
        <v>4594</v>
      </c>
      <c r="E390" s="149" t="s">
        <v>1627</v>
      </c>
      <c r="F390" s="150" t="s">
        <v>17</v>
      </c>
      <c r="G390" s="170">
        <v>23</v>
      </c>
      <c r="H390" s="145" t="s">
        <v>3791</v>
      </c>
      <c r="I390" s="171">
        <v>5.68</v>
      </c>
      <c r="J390" s="97"/>
      <c r="K390"/>
      <c r="L390" s="96"/>
      <c r="N390"/>
    </row>
    <row r="391" spans="1:14" ht="15" customHeight="1" x14ac:dyDescent="0.25">
      <c r="A391" s="169">
        <v>382</v>
      </c>
      <c r="B391" s="146" t="s">
        <v>1570</v>
      </c>
      <c r="C391" s="147" t="s">
        <v>110</v>
      </c>
      <c r="D391" s="148" t="s">
        <v>4594</v>
      </c>
      <c r="E391" s="149" t="s">
        <v>1571</v>
      </c>
      <c r="F391" s="150" t="s">
        <v>17</v>
      </c>
      <c r="G391" s="170">
        <v>23</v>
      </c>
      <c r="H391" s="145" t="s">
        <v>3791</v>
      </c>
      <c r="I391" s="171">
        <v>8.8000000000000007</v>
      </c>
      <c r="J391" s="97"/>
      <c r="K391"/>
      <c r="L391" s="96"/>
      <c r="N391"/>
    </row>
    <row r="392" spans="1:14" ht="15" customHeight="1" x14ac:dyDescent="0.25">
      <c r="A392" s="169">
        <v>383</v>
      </c>
      <c r="B392" s="146" t="s">
        <v>1800</v>
      </c>
      <c r="C392" s="147" t="s">
        <v>122</v>
      </c>
      <c r="D392" s="148" t="s">
        <v>4594</v>
      </c>
      <c r="E392" s="149" t="s">
        <v>1801</v>
      </c>
      <c r="F392" s="150" t="s">
        <v>17</v>
      </c>
      <c r="G392" s="170">
        <v>23</v>
      </c>
      <c r="H392" s="145" t="s">
        <v>3791</v>
      </c>
      <c r="I392" s="171">
        <v>8.66</v>
      </c>
      <c r="J392" s="97"/>
      <c r="K392"/>
      <c r="L392" s="96"/>
      <c r="N392"/>
    </row>
    <row r="393" spans="1:14" ht="15" customHeight="1" x14ac:dyDescent="0.25">
      <c r="A393" s="169">
        <v>384</v>
      </c>
      <c r="B393" s="146" t="s">
        <v>1836</v>
      </c>
      <c r="C393" s="147" t="s">
        <v>126</v>
      </c>
      <c r="D393" s="148" t="s">
        <v>4594</v>
      </c>
      <c r="E393" s="149" t="s">
        <v>1837</v>
      </c>
      <c r="F393" s="150" t="s">
        <v>17</v>
      </c>
      <c r="G393" s="170">
        <v>23</v>
      </c>
      <c r="H393" s="145" t="s">
        <v>3791</v>
      </c>
      <c r="I393" s="171">
        <v>11.07</v>
      </c>
      <c r="J393" s="97"/>
      <c r="K393"/>
      <c r="L393" s="96"/>
      <c r="N393"/>
    </row>
    <row r="394" spans="1:14" ht="15" customHeight="1" x14ac:dyDescent="0.25">
      <c r="A394" s="169">
        <v>385</v>
      </c>
      <c r="B394" s="146" t="s">
        <v>1632</v>
      </c>
      <c r="C394" s="147" t="s">
        <v>114</v>
      </c>
      <c r="D394" s="148" t="s">
        <v>4594</v>
      </c>
      <c r="E394" s="149" t="s">
        <v>1633</v>
      </c>
      <c r="F394" s="150" t="s">
        <v>17</v>
      </c>
      <c r="G394" s="170">
        <v>23</v>
      </c>
      <c r="H394" s="145" t="s">
        <v>3791</v>
      </c>
      <c r="I394" s="171">
        <v>11.48</v>
      </c>
      <c r="J394" s="97"/>
      <c r="K394"/>
      <c r="L394" s="96"/>
      <c r="N394"/>
    </row>
    <row r="395" spans="1:14" ht="15" customHeight="1" x14ac:dyDescent="0.25">
      <c r="A395" s="169">
        <v>386</v>
      </c>
      <c r="B395" s="146" t="s">
        <v>1640</v>
      </c>
      <c r="C395" s="147" t="s">
        <v>117</v>
      </c>
      <c r="D395" s="148" t="s">
        <v>4594</v>
      </c>
      <c r="E395" s="149" t="s">
        <v>1641</v>
      </c>
      <c r="F395" s="150" t="s">
        <v>17</v>
      </c>
      <c r="G395" s="170">
        <v>23</v>
      </c>
      <c r="H395" s="145" t="s">
        <v>3791</v>
      </c>
      <c r="I395" s="171">
        <v>9.5500000000000007</v>
      </c>
      <c r="J395" s="97"/>
      <c r="K395"/>
      <c r="L395" s="96"/>
      <c r="N395"/>
    </row>
    <row r="396" spans="1:14" ht="15" customHeight="1" x14ac:dyDescent="0.25">
      <c r="A396" s="169">
        <v>387</v>
      </c>
      <c r="B396" s="146" t="s">
        <v>1693</v>
      </c>
      <c r="C396" s="147" t="s">
        <v>624</v>
      </c>
      <c r="D396" s="148" t="s">
        <v>4594</v>
      </c>
      <c r="E396" s="149" t="s">
        <v>1694</v>
      </c>
      <c r="F396" s="150" t="s">
        <v>17</v>
      </c>
      <c r="G396" s="170">
        <v>23</v>
      </c>
      <c r="H396" s="145" t="s">
        <v>3791</v>
      </c>
      <c r="I396" s="171">
        <v>11.07</v>
      </c>
      <c r="J396" s="97"/>
      <c r="K396"/>
      <c r="L396" s="96"/>
      <c r="N396"/>
    </row>
    <row r="397" spans="1:14" ht="15" customHeight="1" x14ac:dyDescent="0.25">
      <c r="A397" s="169">
        <v>388</v>
      </c>
      <c r="B397" s="146" t="s">
        <v>1701</v>
      </c>
      <c r="C397" s="147" t="s">
        <v>628</v>
      </c>
      <c r="D397" s="148" t="s">
        <v>4594</v>
      </c>
      <c r="E397" s="149" t="s">
        <v>1702</v>
      </c>
      <c r="F397" s="150" t="s">
        <v>17</v>
      </c>
      <c r="G397" s="170">
        <v>23</v>
      </c>
      <c r="H397" s="145" t="s">
        <v>3791</v>
      </c>
      <c r="I397" s="171">
        <v>11.07</v>
      </c>
      <c r="J397" s="97"/>
      <c r="K397"/>
      <c r="L397" s="96"/>
      <c r="N397"/>
    </row>
    <row r="398" spans="1:14" ht="15" customHeight="1" x14ac:dyDescent="0.25">
      <c r="A398" s="169">
        <v>389</v>
      </c>
      <c r="B398" s="146" t="s">
        <v>1707</v>
      </c>
      <c r="C398" s="147" t="s">
        <v>634</v>
      </c>
      <c r="D398" s="148" t="s">
        <v>4594</v>
      </c>
      <c r="E398" s="149" t="s">
        <v>635</v>
      </c>
      <c r="F398" s="150" t="s">
        <v>17</v>
      </c>
      <c r="G398" s="170">
        <v>23</v>
      </c>
      <c r="H398" s="145" t="s">
        <v>3791</v>
      </c>
      <c r="I398" s="171">
        <v>11.07</v>
      </c>
      <c r="J398" s="97"/>
      <c r="K398"/>
      <c r="L398" s="96"/>
      <c r="N398"/>
    </row>
    <row r="399" spans="1:14" ht="15" customHeight="1" x14ac:dyDescent="0.25">
      <c r="A399" s="169">
        <v>390</v>
      </c>
      <c r="B399" s="146" t="s">
        <v>1713</v>
      </c>
      <c r="C399" s="147" t="s">
        <v>640</v>
      </c>
      <c r="D399" s="148" t="s">
        <v>4594</v>
      </c>
      <c r="E399" s="149" t="s">
        <v>1714</v>
      </c>
      <c r="F399" s="150" t="s">
        <v>17</v>
      </c>
      <c r="G399" s="170">
        <v>23</v>
      </c>
      <c r="H399" s="145" t="s">
        <v>3791</v>
      </c>
      <c r="I399" s="171">
        <v>11.07</v>
      </c>
      <c r="J399" s="97"/>
      <c r="K399"/>
      <c r="L399" s="96"/>
      <c r="N399"/>
    </row>
    <row r="400" spans="1:14" ht="15" customHeight="1" x14ac:dyDescent="0.25">
      <c r="A400" s="169">
        <v>391</v>
      </c>
      <c r="B400" s="146" t="s">
        <v>1721</v>
      </c>
      <c r="C400" s="147" t="s">
        <v>644</v>
      </c>
      <c r="D400" s="148" t="s">
        <v>4594</v>
      </c>
      <c r="E400" s="149" t="s">
        <v>1722</v>
      </c>
      <c r="F400" s="150" t="s">
        <v>17</v>
      </c>
      <c r="G400" s="170">
        <v>23</v>
      </c>
      <c r="H400" s="145" t="s">
        <v>3791</v>
      </c>
      <c r="I400" s="171">
        <v>16.43</v>
      </c>
      <c r="J400" s="97"/>
      <c r="K400"/>
      <c r="L400" s="96"/>
      <c r="N400"/>
    </row>
    <row r="401" spans="1:14" ht="15" customHeight="1" x14ac:dyDescent="0.25">
      <c r="A401" s="169">
        <v>392</v>
      </c>
      <c r="B401" s="146" t="s">
        <v>1737</v>
      </c>
      <c r="C401" s="147" t="s">
        <v>886</v>
      </c>
      <c r="D401" s="148" t="s">
        <v>4594</v>
      </c>
      <c r="E401" s="149" t="s">
        <v>1738</v>
      </c>
      <c r="F401" s="150" t="s">
        <v>17</v>
      </c>
      <c r="G401" s="170">
        <v>23</v>
      </c>
      <c r="H401" s="145" t="s">
        <v>3791</v>
      </c>
      <c r="I401" s="171">
        <v>16.43</v>
      </c>
      <c r="J401" s="97"/>
      <c r="K401"/>
      <c r="L401" s="96"/>
      <c r="N401"/>
    </row>
    <row r="402" spans="1:14" ht="15" customHeight="1" x14ac:dyDescent="0.25">
      <c r="A402" s="169">
        <v>393</v>
      </c>
      <c r="B402" s="146" t="s">
        <v>1745</v>
      </c>
      <c r="C402" s="147" t="s">
        <v>890</v>
      </c>
      <c r="D402" s="148" t="s">
        <v>4594</v>
      </c>
      <c r="E402" s="149" t="s">
        <v>1746</v>
      </c>
      <c r="F402" s="150" t="s">
        <v>17</v>
      </c>
      <c r="G402" s="170">
        <v>23</v>
      </c>
      <c r="H402" s="145" t="s">
        <v>3791</v>
      </c>
      <c r="I402" s="171">
        <v>16.43</v>
      </c>
      <c r="J402" s="97"/>
      <c r="K402"/>
      <c r="L402" s="96"/>
      <c r="N402"/>
    </row>
    <row r="403" spans="1:14" ht="15" customHeight="1" x14ac:dyDescent="0.25">
      <c r="A403" s="169">
        <v>394</v>
      </c>
      <c r="B403" s="146" t="s">
        <v>1753</v>
      </c>
      <c r="C403" s="147" t="s">
        <v>894</v>
      </c>
      <c r="D403" s="148" t="s">
        <v>4594</v>
      </c>
      <c r="E403" s="149" t="s">
        <v>1754</v>
      </c>
      <c r="F403" s="150" t="s">
        <v>17</v>
      </c>
      <c r="G403" s="170">
        <v>23</v>
      </c>
      <c r="H403" s="145" t="s">
        <v>3791</v>
      </c>
      <c r="I403" s="171">
        <v>16.43</v>
      </c>
      <c r="J403" s="97"/>
      <c r="K403"/>
      <c r="L403" s="96"/>
      <c r="N403"/>
    </row>
    <row r="404" spans="1:14" ht="15" customHeight="1" x14ac:dyDescent="0.25">
      <c r="A404" s="169">
        <v>395</v>
      </c>
      <c r="B404" s="146" t="s">
        <v>1759</v>
      </c>
      <c r="C404" s="147" t="s">
        <v>900</v>
      </c>
      <c r="D404" s="148" t="s">
        <v>4594</v>
      </c>
      <c r="E404" s="149" t="s">
        <v>901</v>
      </c>
      <c r="F404" s="150" t="s">
        <v>17</v>
      </c>
      <c r="G404" s="170">
        <v>23</v>
      </c>
      <c r="H404" s="145" t="s">
        <v>3791</v>
      </c>
      <c r="I404" s="171">
        <v>16.43</v>
      </c>
      <c r="J404" s="97"/>
      <c r="K404"/>
      <c r="L404" s="96"/>
      <c r="N404"/>
    </row>
    <row r="405" spans="1:14" ht="15" customHeight="1" x14ac:dyDescent="0.25">
      <c r="A405" s="169">
        <v>396</v>
      </c>
      <c r="B405" s="146" t="s">
        <v>1765</v>
      </c>
      <c r="C405" s="147" t="s">
        <v>906</v>
      </c>
      <c r="D405" s="148" t="s">
        <v>4594</v>
      </c>
      <c r="E405" s="149" t="s">
        <v>1766</v>
      </c>
      <c r="F405" s="150" t="s">
        <v>17</v>
      </c>
      <c r="G405" s="170">
        <v>23</v>
      </c>
      <c r="H405" s="145" t="s">
        <v>3791</v>
      </c>
      <c r="I405" s="171">
        <v>16.43</v>
      </c>
      <c r="J405" s="97"/>
      <c r="K405"/>
      <c r="L405" s="96"/>
      <c r="N405"/>
    </row>
    <row r="406" spans="1:14" ht="15" customHeight="1" x14ac:dyDescent="0.25">
      <c r="A406" s="169">
        <v>397</v>
      </c>
      <c r="B406" s="146" t="s">
        <v>1771</v>
      </c>
      <c r="C406" s="147" t="s">
        <v>912</v>
      </c>
      <c r="D406" s="148" t="s">
        <v>4594</v>
      </c>
      <c r="E406" s="149" t="s">
        <v>913</v>
      </c>
      <c r="F406" s="150" t="s">
        <v>17</v>
      </c>
      <c r="G406" s="170">
        <v>23</v>
      </c>
      <c r="H406" s="145" t="s">
        <v>3791</v>
      </c>
      <c r="I406" s="171">
        <v>16.43</v>
      </c>
      <c r="J406" s="97"/>
      <c r="K406"/>
      <c r="L406" s="96"/>
      <c r="N406"/>
    </row>
    <row r="407" spans="1:14" ht="15" customHeight="1" x14ac:dyDescent="0.25">
      <c r="A407" s="169">
        <v>398</v>
      </c>
      <c r="B407" s="146" t="s">
        <v>1775</v>
      </c>
      <c r="C407" s="147" t="s">
        <v>920</v>
      </c>
      <c r="D407" s="148" t="s">
        <v>4594</v>
      </c>
      <c r="E407" s="149" t="s">
        <v>921</v>
      </c>
      <c r="F407" s="150" t="s">
        <v>17</v>
      </c>
      <c r="G407" s="170">
        <v>23</v>
      </c>
      <c r="H407" s="145" t="s">
        <v>3791</v>
      </c>
      <c r="I407" s="171">
        <v>10.75</v>
      </c>
      <c r="J407" s="97"/>
      <c r="K407"/>
      <c r="L407" s="96"/>
      <c r="N407"/>
    </row>
    <row r="408" spans="1:14" ht="15" customHeight="1" x14ac:dyDescent="0.25">
      <c r="A408" s="169">
        <v>399</v>
      </c>
      <c r="B408" s="146" t="s">
        <v>1781</v>
      </c>
      <c r="C408" s="147" t="s">
        <v>926</v>
      </c>
      <c r="D408" s="148" t="s">
        <v>4594</v>
      </c>
      <c r="E408" s="149" t="s">
        <v>1782</v>
      </c>
      <c r="F408" s="150" t="s">
        <v>17</v>
      </c>
      <c r="G408" s="170">
        <v>23</v>
      </c>
      <c r="H408" s="145" t="s">
        <v>3791</v>
      </c>
      <c r="I408" s="171">
        <v>16.43</v>
      </c>
      <c r="J408" s="97"/>
      <c r="K408"/>
      <c r="L408" s="96"/>
      <c r="N408"/>
    </row>
    <row r="409" spans="1:14" ht="15" customHeight="1" x14ac:dyDescent="0.25">
      <c r="A409" s="169">
        <v>400</v>
      </c>
      <c r="B409" s="146" t="s">
        <v>1789</v>
      </c>
      <c r="C409" s="147" t="s">
        <v>930</v>
      </c>
      <c r="D409" s="148" t="s">
        <v>4594</v>
      </c>
      <c r="E409" s="149" t="s">
        <v>1790</v>
      </c>
      <c r="F409" s="150" t="s">
        <v>17</v>
      </c>
      <c r="G409" s="170">
        <v>23</v>
      </c>
      <c r="H409" s="145" t="s">
        <v>3791</v>
      </c>
      <c r="I409" s="171">
        <v>16.43</v>
      </c>
      <c r="J409" s="97"/>
      <c r="K409"/>
      <c r="L409" s="96"/>
      <c r="N409"/>
    </row>
    <row r="410" spans="1:14" ht="15" customHeight="1" x14ac:dyDescent="0.25">
      <c r="A410" s="169">
        <v>401</v>
      </c>
      <c r="B410" s="146" t="s">
        <v>3370</v>
      </c>
      <c r="C410" s="147" t="s">
        <v>3371</v>
      </c>
      <c r="D410" s="148" t="s">
        <v>4594</v>
      </c>
      <c r="E410" s="149" t="s">
        <v>3372</v>
      </c>
      <c r="F410" s="150" t="s">
        <v>17</v>
      </c>
      <c r="G410" s="170">
        <v>23</v>
      </c>
      <c r="H410" s="145" t="s">
        <v>3791</v>
      </c>
      <c r="I410" s="171">
        <v>16.14</v>
      </c>
      <c r="J410" s="97"/>
      <c r="K410"/>
      <c r="L410" s="96"/>
      <c r="N410"/>
    </row>
    <row r="411" spans="1:14" ht="15" customHeight="1" x14ac:dyDescent="0.25">
      <c r="A411" s="169">
        <v>402</v>
      </c>
      <c r="B411" s="146" t="s">
        <v>3373</v>
      </c>
      <c r="C411" s="147" t="s">
        <v>3374</v>
      </c>
      <c r="D411" s="148" t="s">
        <v>4594</v>
      </c>
      <c r="E411" s="149" t="s">
        <v>3375</v>
      </c>
      <c r="F411" s="150" t="s">
        <v>17</v>
      </c>
      <c r="G411" s="170">
        <v>23</v>
      </c>
      <c r="H411" s="145" t="s">
        <v>3791</v>
      </c>
      <c r="I411" s="171">
        <v>16.14</v>
      </c>
      <c r="J411" s="97"/>
      <c r="K411"/>
      <c r="L411" s="96"/>
      <c r="N411"/>
    </row>
    <row r="412" spans="1:14" ht="15" customHeight="1" x14ac:dyDescent="0.25">
      <c r="A412" s="169">
        <v>403</v>
      </c>
      <c r="B412" s="146" t="s">
        <v>3534</v>
      </c>
      <c r="C412" s="147" t="s">
        <v>3535</v>
      </c>
      <c r="D412" s="148" t="s">
        <v>4231</v>
      </c>
      <c r="E412" s="149" t="s">
        <v>609</v>
      </c>
      <c r="F412" s="150" t="s">
        <v>17</v>
      </c>
      <c r="G412" s="170">
        <v>23</v>
      </c>
      <c r="H412" s="145" t="s">
        <v>3791</v>
      </c>
      <c r="I412" s="171">
        <v>10.98</v>
      </c>
      <c r="J412" s="97"/>
      <c r="K412"/>
      <c r="L412" s="96"/>
      <c r="N412"/>
    </row>
    <row r="413" spans="1:14" ht="15" customHeight="1" x14ac:dyDescent="0.25">
      <c r="A413" s="169">
        <v>404</v>
      </c>
      <c r="B413" s="146" t="s">
        <v>3536</v>
      </c>
      <c r="C413" s="147" t="s">
        <v>3537</v>
      </c>
      <c r="D413" s="148" t="s">
        <v>4232</v>
      </c>
      <c r="E413" s="149" t="s">
        <v>606</v>
      </c>
      <c r="F413" s="150" t="s">
        <v>17</v>
      </c>
      <c r="G413" s="170">
        <v>23</v>
      </c>
      <c r="H413" s="145" t="s">
        <v>3791</v>
      </c>
      <c r="I413" s="171">
        <v>9.06</v>
      </c>
      <c r="J413" s="97"/>
      <c r="K413"/>
      <c r="L413" s="96"/>
      <c r="N413"/>
    </row>
    <row r="414" spans="1:14" ht="15" customHeight="1" x14ac:dyDescent="0.25">
      <c r="A414" s="169">
        <v>405</v>
      </c>
      <c r="B414" s="146" t="s">
        <v>3538</v>
      </c>
      <c r="C414" s="147" t="s">
        <v>3539</v>
      </c>
      <c r="D414" s="148" t="s">
        <v>4233</v>
      </c>
      <c r="E414" s="149" t="s">
        <v>648</v>
      </c>
      <c r="F414" s="150" t="s">
        <v>17</v>
      </c>
      <c r="G414" s="170">
        <v>23</v>
      </c>
      <c r="H414" s="145" t="s">
        <v>3791</v>
      </c>
      <c r="I414" s="171">
        <v>8.92</v>
      </c>
      <c r="J414" s="97"/>
      <c r="K414"/>
      <c r="L414" s="96"/>
      <c r="N414"/>
    </row>
    <row r="415" spans="1:14" ht="15" customHeight="1" x14ac:dyDescent="0.25">
      <c r="A415" s="169">
        <v>406</v>
      </c>
      <c r="B415" s="146" t="s">
        <v>3540</v>
      </c>
      <c r="C415" s="147" t="s">
        <v>3541</v>
      </c>
      <c r="D415" s="148" t="s">
        <v>4234</v>
      </c>
      <c r="E415" s="149" t="s">
        <v>616</v>
      </c>
      <c r="F415" s="150" t="s">
        <v>17</v>
      </c>
      <c r="G415" s="170">
        <v>23</v>
      </c>
      <c r="H415" s="145" t="s">
        <v>3791</v>
      </c>
      <c r="I415" s="171">
        <v>10.82</v>
      </c>
      <c r="J415" s="97"/>
      <c r="K415"/>
      <c r="L415" s="96"/>
      <c r="N415"/>
    </row>
    <row r="416" spans="1:14" ht="15" customHeight="1" x14ac:dyDescent="0.25">
      <c r="A416" s="169">
        <v>407</v>
      </c>
      <c r="B416" s="146" t="s">
        <v>3542</v>
      </c>
      <c r="C416" s="147" t="s">
        <v>3543</v>
      </c>
      <c r="D416" s="148" t="s">
        <v>1586</v>
      </c>
      <c r="E416" s="149" t="s">
        <v>1587</v>
      </c>
      <c r="F416" s="150" t="s">
        <v>17</v>
      </c>
      <c r="G416" s="170">
        <v>23</v>
      </c>
      <c r="H416" s="145" t="s">
        <v>3791</v>
      </c>
      <c r="I416" s="171">
        <v>10.29</v>
      </c>
      <c r="J416" s="97"/>
      <c r="K416"/>
      <c r="L416" s="96"/>
      <c r="N416"/>
    </row>
    <row r="417" spans="1:14" ht="15" customHeight="1" x14ac:dyDescent="0.25">
      <c r="A417" s="169">
        <v>408</v>
      </c>
      <c r="B417" s="146" t="s">
        <v>3544</v>
      </c>
      <c r="C417" s="147" t="s">
        <v>3545</v>
      </c>
      <c r="D417" s="148" t="s">
        <v>1588</v>
      </c>
      <c r="E417" s="149" t="s">
        <v>1589</v>
      </c>
      <c r="F417" s="150" t="s">
        <v>17</v>
      </c>
      <c r="G417" s="170">
        <v>23</v>
      </c>
      <c r="H417" s="145" t="s">
        <v>3791</v>
      </c>
      <c r="I417" s="171">
        <v>10.29</v>
      </c>
      <c r="J417" s="97"/>
      <c r="K417"/>
      <c r="L417" s="96"/>
      <c r="N417"/>
    </row>
    <row r="418" spans="1:14" ht="15" customHeight="1" x14ac:dyDescent="0.25">
      <c r="A418" s="169">
        <v>409</v>
      </c>
      <c r="B418" s="146" t="s">
        <v>3546</v>
      </c>
      <c r="C418" s="147" t="s">
        <v>3547</v>
      </c>
      <c r="D418" s="148" t="s">
        <v>1590</v>
      </c>
      <c r="E418" s="149" t="s">
        <v>1591</v>
      </c>
      <c r="F418" s="150" t="s">
        <v>17</v>
      </c>
      <c r="G418" s="170">
        <v>23</v>
      </c>
      <c r="H418" s="145" t="s">
        <v>3791</v>
      </c>
      <c r="I418" s="171">
        <v>10.29</v>
      </c>
      <c r="J418" s="97"/>
      <c r="K418"/>
      <c r="L418" s="96"/>
      <c r="N418"/>
    </row>
    <row r="419" spans="1:14" ht="15" customHeight="1" x14ac:dyDescent="0.25">
      <c r="A419" s="169">
        <v>410</v>
      </c>
      <c r="B419" s="146" t="s">
        <v>3801</v>
      </c>
      <c r="C419" s="147" t="s">
        <v>3802</v>
      </c>
      <c r="D419" s="148" t="s">
        <v>1610</v>
      </c>
      <c r="E419" s="149" t="s">
        <v>1611</v>
      </c>
      <c r="F419" s="150" t="s">
        <v>17</v>
      </c>
      <c r="G419" s="170">
        <v>23</v>
      </c>
      <c r="H419" s="145" t="s">
        <v>3791</v>
      </c>
      <c r="I419" s="171">
        <v>10.29</v>
      </c>
      <c r="J419" s="97"/>
      <c r="K419"/>
      <c r="L419" s="96"/>
      <c r="N419"/>
    </row>
    <row r="420" spans="1:14" ht="15" customHeight="1" x14ac:dyDescent="0.25">
      <c r="A420" s="169">
        <v>411</v>
      </c>
      <c r="B420" s="146" t="s">
        <v>3803</v>
      </c>
      <c r="C420" s="147" t="s">
        <v>3804</v>
      </c>
      <c r="D420" s="148" t="s">
        <v>1612</v>
      </c>
      <c r="E420" s="149" t="s">
        <v>1613</v>
      </c>
      <c r="F420" s="150" t="s">
        <v>17</v>
      </c>
      <c r="G420" s="170">
        <v>23</v>
      </c>
      <c r="H420" s="145" t="s">
        <v>3791</v>
      </c>
      <c r="I420" s="171">
        <v>10.29</v>
      </c>
      <c r="J420" s="97"/>
      <c r="K420"/>
      <c r="L420" s="96"/>
      <c r="N420"/>
    </row>
    <row r="421" spans="1:14" ht="15" customHeight="1" x14ac:dyDescent="0.25">
      <c r="A421" s="169">
        <v>412</v>
      </c>
      <c r="B421" s="146" t="s">
        <v>3805</v>
      </c>
      <c r="C421" s="147" t="s">
        <v>3806</v>
      </c>
      <c r="D421" s="148" t="s">
        <v>1614</v>
      </c>
      <c r="E421" s="149" t="s">
        <v>1615</v>
      </c>
      <c r="F421" s="150" t="s">
        <v>17</v>
      </c>
      <c r="G421" s="170">
        <v>23</v>
      </c>
      <c r="H421" s="145" t="s">
        <v>3791</v>
      </c>
      <c r="I421" s="171">
        <v>10.29</v>
      </c>
      <c r="J421" s="97"/>
      <c r="K421"/>
      <c r="L421" s="96"/>
      <c r="N421"/>
    </row>
    <row r="422" spans="1:14" ht="15" customHeight="1" x14ac:dyDescent="0.25">
      <c r="A422" s="169">
        <v>413</v>
      </c>
      <c r="B422" s="146" t="s">
        <v>3807</v>
      </c>
      <c r="C422" s="147" t="s">
        <v>3808</v>
      </c>
      <c r="D422" s="148" t="s">
        <v>1826</v>
      </c>
      <c r="E422" s="149" t="s">
        <v>1611</v>
      </c>
      <c r="F422" s="150" t="s">
        <v>17</v>
      </c>
      <c r="G422" s="170">
        <v>23</v>
      </c>
      <c r="H422" s="145" t="s">
        <v>3791</v>
      </c>
      <c r="I422" s="171">
        <v>10.49</v>
      </c>
      <c r="J422" s="97"/>
      <c r="K422"/>
      <c r="L422" s="96"/>
      <c r="N422"/>
    </row>
    <row r="423" spans="1:14" ht="15" customHeight="1" x14ac:dyDescent="0.25">
      <c r="A423" s="169">
        <v>414</v>
      </c>
      <c r="B423" s="146" t="s">
        <v>3809</v>
      </c>
      <c r="C423" s="147" t="s">
        <v>3810</v>
      </c>
      <c r="D423" s="148" t="s">
        <v>1827</v>
      </c>
      <c r="E423" s="149" t="s">
        <v>1613</v>
      </c>
      <c r="F423" s="150" t="s">
        <v>17</v>
      </c>
      <c r="G423" s="170">
        <v>23</v>
      </c>
      <c r="H423" s="145" t="s">
        <v>3791</v>
      </c>
      <c r="I423" s="171">
        <v>10.49</v>
      </c>
      <c r="J423" s="97"/>
      <c r="K423"/>
      <c r="L423" s="96"/>
      <c r="N423"/>
    </row>
    <row r="424" spans="1:14" ht="15" customHeight="1" x14ac:dyDescent="0.25">
      <c r="A424" s="169">
        <v>415</v>
      </c>
      <c r="B424" s="146" t="s">
        <v>3811</v>
      </c>
      <c r="C424" s="147" t="s">
        <v>3812</v>
      </c>
      <c r="D424" s="148" t="s">
        <v>1828</v>
      </c>
      <c r="E424" s="149" t="s">
        <v>1615</v>
      </c>
      <c r="F424" s="150" t="s">
        <v>17</v>
      </c>
      <c r="G424" s="170">
        <v>23</v>
      </c>
      <c r="H424" s="145" t="s">
        <v>3791</v>
      </c>
      <c r="I424" s="171">
        <v>10.49</v>
      </c>
      <c r="J424" s="97"/>
      <c r="K424"/>
      <c r="L424" s="96"/>
      <c r="N424"/>
    </row>
    <row r="425" spans="1:14" ht="15" customHeight="1" x14ac:dyDescent="0.25">
      <c r="A425" s="169">
        <v>416</v>
      </c>
      <c r="B425" s="146" t="s">
        <v>3813</v>
      </c>
      <c r="C425" s="147" t="s">
        <v>3814</v>
      </c>
      <c r="D425" s="148" t="s">
        <v>1808</v>
      </c>
      <c r="E425" s="149" t="s">
        <v>1809</v>
      </c>
      <c r="F425" s="150" t="s">
        <v>17</v>
      </c>
      <c r="G425" s="170">
        <v>23</v>
      </c>
      <c r="H425" s="145" t="s">
        <v>3791</v>
      </c>
      <c r="I425" s="171">
        <v>11.07</v>
      </c>
      <c r="J425" s="97"/>
      <c r="K425"/>
      <c r="L425" s="96"/>
      <c r="N425"/>
    </row>
    <row r="426" spans="1:14" ht="15" customHeight="1" x14ac:dyDescent="0.25">
      <c r="A426" s="169">
        <v>417</v>
      </c>
      <c r="B426" s="146" t="s">
        <v>3815</v>
      </c>
      <c r="C426" s="147" t="s">
        <v>3816</v>
      </c>
      <c r="D426" s="148" t="s">
        <v>1661</v>
      </c>
      <c r="E426" s="149" t="s">
        <v>1662</v>
      </c>
      <c r="F426" s="150" t="s">
        <v>17</v>
      </c>
      <c r="G426" s="170">
        <v>23</v>
      </c>
      <c r="H426" s="145" t="s">
        <v>3791</v>
      </c>
      <c r="I426" s="171">
        <v>11.07</v>
      </c>
      <c r="J426" s="97"/>
      <c r="K426"/>
      <c r="L426" s="96"/>
      <c r="N426"/>
    </row>
    <row r="427" spans="1:14" ht="15" customHeight="1" x14ac:dyDescent="0.25">
      <c r="A427" s="169">
        <v>418</v>
      </c>
      <c r="B427" s="146" t="s">
        <v>3817</v>
      </c>
      <c r="C427" s="147" t="s">
        <v>3818</v>
      </c>
      <c r="D427" s="148" t="s">
        <v>1685</v>
      </c>
      <c r="E427" s="149" t="s">
        <v>1686</v>
      </c>
      <c r="F427" s="150" t="s">
        <v>17</v>
      </c>
      <c r="G427" s="170">
        <v>23</v>
      </c>
      <c r="H427" s="145" t="s">
        <v>3791</v>
      </c>
      <c r="I427" s="171">
        <v>11.07</v>
      </c>
      <c r="J427" s="97"/>
      <c r="K427"/>
      <c r="L427" s="96"/>
      <c r="N427"/>
    </row>
    <row r="428" spans="1:14" ht="15" customHeight="1" x14ac:dyDescent="0.25">
      <c r="A428" s="169">
        <v>419</v>
      </c>
      <c r="B428" s="146" t="s">
        <v>3819</v>
      </c>
      <c r="C428" s="147" t="s">
        <v>3820</v>
      </c>
      <c r="D428" s="148" t="s">
        <v>1648</v>
      </c>
      <c r="E428" s="149" t="s">
        <v>1649</v>
      </c>
      <c r="F428" s="150" t="s">
        <v>17</v>
      </c>
      <c r="G428" s="170">
        <v>23</v>
      </c>
      <c r="H428" s="145" t="s">
        <v>3791</v>
      </c>
      <c r="I428" s="171">
        <v>12.57</v>
      </c>
      <c r="J428" s="97"/>
      <c r="K428"/>
      <c r="L428" s="96"/>
      <c r="N428"/>
    </row>
    <row r="429" spans="1:14" ht="15" customHeight="1" x14ac:dyDescent="0.25">
      <c r="A429" s="169">
        <v>420</v>
      </c>
      <c r="B429" s="146" t="s">
        <v>4273</v>
      </c>
      <c r="C429" s="147" t="s">
        <v>4274</v>
      </c>
      <c r="D429" s="148" t="s">
        <v>1729</v>
      </c>
      <c r="E429" s="149" t="s">
        <v>1730</v>
      </c>
      <c r="F429" s="150" t="s">
        <v>17</v>
      </c>
      <c r="G429" s="170">
        <v>23</v>
      </c>
      <c r="H429" s="145" t="s">
        <v>3791</v>
      </c>
      <c r="I429" s="171">
        <v>16.43</v>
      </c>
      <c r="J429" s="97"/>
      <c r="K429"/>
      <c r="L429" s="96"/>
      <c r="N429"/>
    </row>
    <row r="430" spans="1:14" ht="15" customHeight="1" x14ac:dyDescent="0.25">
      <c r="A430" s="169">
        <v>421</v>
      </c>
      <c r="B430" s="146" t="s">
        <v>4275</v>
      </c>
      <c r="C430" s="147" t="s">
        <v>4276</v>
      </c>
      <c r="D430" s="148" t="s">
        <v>1816</v>
      </c>
      <c r="E430" s="149" t="s">
        <v>1817</v>
      </c>
      <c r="F430" s="150" t="s">
        <v>17</v>
      </c>
      <c r="G430" s="170">
        <v>23</v>
      </c>
      <c r="H430" s="145" t="s">
        <v>3791</v>
      </c>
      <c r="I430" s="171">
        <v>11.07</v>
      </c>
      <c r="J430" s="97"/>
      <c r="K430"/>
      <c r="L430" s="96"/>
      <c r="N430"/>
    </row>
    <row r="431" spans="1:14" ht="15" customHeight="1" x14ac:dyDescent="0.25">
      <c r="A431" s="169">
        <v>422</v>
      </c>
      <c r="B431" s="146" t="s">
        <v>4277</v>
      </c>
      <c r="C431" s="147" t="s">
        <v>4278</v>
      </c>
      <c r="D431" s="148" t="s">
        <v>1654</v>
      </c>
      <c r="E431" s="149" t="s">
        <v>4710</v>
      </c>
      <c r="F431" s="150" t="s">
        <v>17</v>
      </c>
      <c r="G431" s="170">
        <v>23</v>
      </c>
      <c r="H431" s="145" t="s">
        <v>3791</v>
      </c>
      <c r="I431" s="171">
        <v>11.07</v>
      </c>
      <c r="J431" s="97"/>
      <c r="K431"/>
      <c r="L431" s="96"/>
      <c r="N431"/>
    </row>
    <row r="432" spans="1:14" ht="15" customHeight="1" x14ac:dyDescent="0.25">
      <c r="A432" s="169">
        <v>423</v>
      </c>
      <c r="B432" s="146" t="s">
        <v>4279</v>
      </c>
      <c r="C432" s="147" t="s">
        <v>4280</v>
      </c>
      <c r="D432" s="148" t="s">
        <v>3532</v>
      </c>
      <c r="E432" s="149" t="s">
        <v>3533</v>
      </c>
      <c r="F432" s="150" t="s">
        <v>17</v>
      </c>
      <c r="G432" s="170">
        <v>23</v>
      </c>
      <c r="H432" s="145" t="s">
        <v>3791</v>
      </c>
      <c r="I432" s="171">
        <v>16.43</v>
      </c>
      <c r="J432" s="97"/>
      <c r="K432"/>
      <c r="L432" s="96"/>
      <c r="N432"/>
    </row>
    <row r="433" spans="1:14" ht="15" customHeight="1" x14ac:dyDescent="0.25">
      <c r="A433" s="169">
        <v>424</v>
      </c>
      <c r="B433" s="146" t="s">
        <v>4281</v>
      </c>
      <c r="C433" s="147" t="s">
        <v>4282</v>
      </c>
      <c r="D433" s="148" t="s">
        <v>1669</v>
      </c>
      <c r="E433" s="149" t="s">
        <v>1670</v>
      </c>
      <c r="F433" s="150" t="s">
        <v>17</v>
      </c>
      <c r="G433" s="170">
        <v>23</v>
      </c>
      <c r="H433" s="145" t="s">
        <v>3791</v>
      </c>
      <c r="I433" s="171">
        <v>11.07</v>
      </c>
      <c r="J433" s="97"/>
      <c r="K433"/>
      <c r="L433" s="96"/>
      <c r="N433"/>
    </row>
    <row r="434" spans="1:14" ht="15" customHeight="1" x14ac:dyDescent="0.25">
      <c r="A434" s="169">
        <v>425</v>
      </c>
      <c r="B434" s="146" t="s">
        <v>4283</v>
      </c>
      <c r="C434" s="147" t="s">
        <v>4284</v>
      </c>
      <c r="D434" s="148" t="s">
        <v>1677</v>
      </c>
      <c r="E434" s="149" t="s">
        <v>1678</v>
      </c>
      <c r="F434" s="150" t="s">
        <v>17</v>
      </c>
      <c r="G434" s="170">
        <v>23</v>
      </c>
      <c r="H434" s="145" t="s">
        <v>3791</v>
      </c>
      <c r="I434" s="171">
        <v>11.07</v>
      </c>
      <c r="J434" s="97"/>
      <c r="K434"/>
      <c r="L434" s="96"/>
      <c r="N434"/>
    </row>
    <row r="435" spans="1:14" ht="15" customHeight="1" x14ac:dyDescent="0.25">
      <c r="A435" s="169">
        <v>426</v>
      </c>
      <c r="B435" s="146" t="s">
        <v>4711</v>
      </c>
      <c r="C435" s="147" t="s">
        <v>4712</v>
      </c>
      <c r="D435" s="148" t="s">
        <v>4594</v>
      </c>
      <c r="E435" s="149" t="s">
        <v>4713</v>
      </c>
      <c r="F435" s="150" t="s">
        <v>17</v>
      </c>
      <c r="G435" s="170">
        <v>23</v>
      </c>
      <c r="H435" s="145" t="s">
        <v>3791</v>
      </c>
      <c r="I435" s="171">
        <v>11.8</v>
      </c>
      <c r="J435" s="97"/>
      <c r="K435"/>
      <c r="L435" s="96"/>
      <c r="N435"/>
    </row>
    <row r="436" spans="1:14" ht="15" customHeight="1" x14ac:dyDescent="0.25">
      <c r="A436" s="169">
        <v>427</v>
      </c>
      <c r="B436" s="146" t="s">
        <v>1572</v>
      </c>
      <c r="C436" s="147" t="s">
        <v>612</v>
      </c>
      <c r="D436" s="148" t="s">
        <v>4594</v>
      </c>
      <c r="E436" s="149" t="s">
        <v>1573</v>
      </c>
      <c r="F436" s="150" t="s">
        <v>17</v>
      </c>
      <c r="G436" s="170">
        <v>23</v>
      </c>
      <c r="H436" s="145" t="s">
        <v>3791</v>
      </c>
      <c r="I436" s="171">
        <v>23.23</v>
      </c>
      <c r="J436" s="97"/>
      <c r="K436"/>
      <c r="L436" s="96"/>
      <c r="N436"/>
    </row>
    <row r="437" spans="1:14" ht="15" customHeight="1" x14ac:dyDescent="0.25">
      <c r="A437" s="169">
        <v>428</v>
      </c>
      <c r="B437" s="146" t="s">
        <v>1802</v>
      </c>
      <c r="C437" s="147" t="s">
        <v>123</v>
      </c>
      <c r="D437" s="148" t="s">
        <v>4594</v>
      </c>
      <c r="E437" s="149" t="s">
        <v>1803</v>
      </c>
      <c r="F437" s="150" t="s">
        <v>17</v>
      </c>
      <c r="G437" s="170">
        <v>23</v>
      </c>
      <c r="H437" s="145" t="s">
        <v>3791</v>
      </c>
      <c r="I437" s="171">
        <v>26.38</v>
      </c>
      <c r="J437" s="97"/>
      <c r="K437"/>
      <c r="L437" s="96"/>
      <c r="N437"/>
    </row>
    <row r="438" spans="1:14" ht="15" customHeight="1" x14ac:dyDescent="0.25">
      <c r="A438" s="169">
        <v>429</v>
      </c>
      <c r="B438" s="146" t="s">
        <v>1818</v>
      </c>
      <c r="C438" s="147" t="s">
        <v>124</v>
      </c>
      <c r="D438" s="148" t="s">
        <v>4594</v>
      </c>
      <c r="E438" s="149" t="s">
        <v>1819</v>
      </c>
      <c r="F438" s="150" t="s">
        <v>17</v>
      </c>
      <c r="G438" s="170">
        <v>23</v>
      </c>
      <c r="H438" s="145" t="s">
        <v>3791</v>
      </c>
      <c r="I438" s="171">
        <v>31.88</v>
      </c>
      <c r="J438" s="97"/>
      <c r="K438"/>
      <c r="L438" s="96"/>
      <c r="N438"/>
    </row>
    <row r="439" spans="1:14" ht="15" customHeight="1" x14ac:dyDescent="0.25">
      <c r="A439" s="169">
        <v>430</v>
      </c>
      <c r="B439" s="146" t="s">
        <v>1838</v>
      </c>
      <c r="C439" s="147" t="s">
        <v>127</v>
      </c>
      <c r="D439" s="148" t="s">
        <v>4594</v>
      </c>
      <c r="E439" s="149" t="s">
        <v>1839</v>
      </c>
      <c r="F439" s="150" t="s">
        <v>17</v>
      </c>
      <c r="G439" s="170">
        <v>23</v>
      </c>
      <c r="H439" s="145" t="s">
        <v>3791</v>
      </c>
      <c r="I439" s="171">
        <v>31.88</v>
      </c>
      <c r="J439" s="97"/>
      <c r="K439"/>
      <c r="L439" s="96"/>
      <c r="N439"/>
    </row>
    <row r="440" spans="1:14" ht="15" customHeight="1" x14ac:dyDescent="0.25">
      <c r="A440" s="169">
        <v>431</v>
      </c>
      <c r="B440" s="146" t="s">
        <v>1634</v>
      </c>
      <c r="C440" s="147" t="s">
        <v>115</v>
      </c>
      <c r="D440" s="148" t="s">
        <v>4594</v>
      </c>
      <c r="E440" s="149" t="s">
        <v>1635</v>
      </c>
      <c r="F440" s="150" t="s">
        <v>17</v>
      </c>
      <c r="G440" s="170">
        <v>23</v>
      </c>
      <c r="H440" s="145" t="s">
        <v>3791</v>
      </c>
      <c r="I440" s="171">
        <v>32.82</v>
      </c>
      <c r="J440" s="97"/>
      <c r="K440"/>
      <c r="L440" s="96"/>
      <c r="N440"/>
    </row>
    <row r="441" spans="1:14" ht="15" customHeight="1" x14ac:dyDescent="0.25">
      <c r="A441" s="169">
        <v>432</v>
      </c>
      <c r="B441" s="146" t="s">
        <v>1642</v>
      </c>
      <c r="C441" s="147" t="s">
        <v>118</v>
      </c>
      <c r="D441" s="148" t="s">
        <v>4594</v>
      </c>
      <c r="E441" s="149" t="s">
        <v>1643</v>
      </c>
      <c r="F441" s="150" t="s">
        <v>17</v>
      </c>
      <c r="G441" s="170">
        <v>23</v>
      </c>
      <c r="H441" s="145" t="s">
        <v>3791</v>
      </c>
      <c r="I441" s="171">
        <v>28.43</v>
      </c>
      <c r="J441" s="97"/>
      <c r="K441"/>
      <c r="L441" s="96"/>
      <c r="N441"/>
    </row>
    <row r="442" spans="1:14" ht="15" customHeight="1" x14ac:dyDescent="0.25">
      <c r="A442" s="169">
        <v>433</v>
      </c>
      <c r="B442" s="146" t="s">
        <v>1650</v>
      </c>
      <c r="C442" s="147" t="s">
        <v>119</v>
      </c>
      <c r="D442" s="148" t="s">
        <v>4594</v>
      </c>
      <c r="E442" s="149" t="s">
        <v>1651</v>
      </c>
      <c r="F442" s="150" t="s">
        <v>17</v>
      </c>
      <c r="G442" s="170">
        <v>23</v>
      </c>
      <c r="H442" s="145" t="s">
        <v>3791</v>
      </c>
      <c r="I442" s="171">
        <v>28.76</v>
      </c>
      <c r="J442" s="97"/>
      <c r="K442"/>
      <c r="L442" s="96"/>
      <c r="N442"/>
    </row>
    <row r="443" spans="1:14" ht="15" customHeight="1" x14ac:dyDescent="0.25">
      <c r="A443" s="169">
        <v>434</v>
      </c>
      <c r="B443" s="146" t="s">
        <v>1655</v>
      </c>
      <c r="C443" s="147" t="s">
        <v>120</v>
      </c>
      <c r="D443" s="148" t="s">
        <v>4594</v>
      </c>
      <c r="E443" s="149" t="s">
        <v>1656</v>
      </c>
      <c r="F443" s="150" t="s">
        <v>17</v>
      </c>
      <c r="G443" s="170">
        <v>23</v>
      </c>
      <c r="H443" s="145" t="s">
        <v>3791</v>
      </c>
      <c r="I443" s="171">
        <v>31.88</v>
      </c>
      <c r="J443" s="97"/>
      <c r="K443"/>
      <c r="L443" s="96"/>
      <c r="N443"/>
    </row>
    <row r="444" spans="1:14" ht="15" customHeight="1" x14ac:dyDescent="0.25">
      <c r="A444" s="169">
        <v>435</v>
      </c>
      <c r="B444" s="146" t="s">
        <v>1663</v>
      </c>
      <c r="C444" s="147" t="s">
        <v>618</v>
      </c>
      <c r="D444" s="148" t="s">
        <v>4594</v>
      </c>
      <c r="E444" s="149" t="s">
        <v>1664</v>
      </c>
      <c r="F444" s="150" t="s">
        <v>17</v>
      </c>
      <c r="G444" s="170">
        <v>23</v>
      </c>
      <c r="H444" s="145" t="s">
        <v>3791</v>
      </c>
      <c r="I444" s="171">
        <v>31.88</v>
      </c>
      <c r="J444" s="97"/>
      <c r="K444"/>
      <c r="L444" s="96"/>
      <c r="N444"/>
    </row>
    <row r="445" spans="1:14" ht="15" customHeight="1" x14ac:dyDescent="0.25">
      <c r="A445" s="169">
        <v>436</v>
      </c>
      <c r="B445" s="146" t="s">
        <v>1671</v>
      </c>
      <c r="C445" s="147" t="s">
        <v>619</v>
      </c>
      <c r="D445" s="148" t="s">
        <v>4594</v>
      </c>
      <c r="E445" s="149" t="s">
        <v>1672</v>
      </c>
      <c r="F445" s="150" t="s">
        <v>17</v>
      </c>
      <c r="G445" s="170">
        <v>23</v>
      </c>
      <c r="H445" s="145" t="s">
        <v>3791</v>
      </c>
      <c r="I445" s="171">
        <v>31.88</v>
      </c>
      <c r="J445" s="97"/>
      <c r="K445"/>
      <c r="L445" s="96"/>
      <c r="N445"/>
    </row>
    <row r="446" spans="1:14" ht="15" customHeight="1" x14ac:dyDescent="0.25">
      <c r="A446" s="169">
        <v>437</v>
      </c>
      <c r="B446" s="146" t="s">
        <v>1679</v>
      </c>
      <c r="C446" s="147" t="s">
        <v>620</v>
      </c>
      <c r="D446" s="148" t="s">
        <v>4594</v>
      </c>
      <c r="E446" s="149" t="s">
        <v>1680</v>
      </c>
      <c r="F446" s="150" t="s">
        <v>17</v>
      </c>
      <c r="G446" s="170">
        <v>23</v>
      </c>
      <c r="H446" s="145" t="s">
        <v>3791</v>
      </c>
      <c r="I446" s="171">
        <v>31.88</v>
      </c>
      <c r="J446" s="97"/>
      <c r="K446"/>
      <c r="L446" s="96"/>
      <c r="N446"/>
    </row>
    <row r="447" spans="1:14" ht="15" customHeight="1" x14ac:dyDescent="0.25">
      <c r="A447" s="169">
        <v>438</v>
      </c>
      <c r="B447" s="146" t="s">
        <v>1687</v>
      </c>
      <c r="C447" s="147" t="s">
        <v>621</v>
      </c>
      <c r="D447" s="148" t="s">
        <v>4594</v>
      </c>
      <c r="E447" s="149" t="s">
        <v>1688</v>
      </c>
      <c r="F447" s="150" t="s">
        <v>17</v>
      </c>
      <c r="G447" s="170">
        <v>23</v>
      </c>
      <c r="H447" s="145" t="s">
        <v>3791</v>
      </c>
      <c r="I447" s="171">
        <v>31.88</v>
      </c>
      <c r="J447" s="97"/>
      <c r="K447"/>
      <c r="L447" s="96"/>
      <c r="N447"/>
    </row>
    <row r="448" spans="1:14" ht="15" customHeight="1" x14ac:dyDescent="0.25">
      <c r="A448" s="169">
        <v>439</v>
      </c>
      <c r="B448" s="146" t="s">
        <v>1695</v>
      </c>
      <c r="C448" s="147" t="s">
        <v>625</v>
      </c>
      <c r="D448" s="148" t="s">
        <v>4594</v>
      </c>
      <c r="E448" s="149" t="s">
        <v>1696</v>
      </c>
      <c r="F448" s="150" t="s">
        <v>17</v>
      </c>
      <c r="G448" s="170">
        <v>23</v>
      </c>
      <c r="H448" s="145" t="s">
        <v>3791</v>
      </c>
      <c r="I448" s="171">
        <v>31.88</v>
      </c>
      <c r="J448" s="97"/>
      <c r="K448"/>
      <c r="L448" s="96"/>
      <c r="N448"/>
    </row>
    <row r="449" spans="1:14" ht="15" customHeight="1" x14ac:dyDescent="0.25">
      <c r="A449" s="169">
        <v>440</v>
      </c>
      <c r="B449" s="146" t="s">
        <v>1703</v>
      </c>
      <c r="C449" s="147" t="s">
        <v>629</v>
      </c>
      <c r="D449" s="148" t="s">
        <v>4594</v>
      </c>
      <c r="E449" s="149" t="s">
        <v>1704</v>
      </c>
      <c r="F449" s="150" t="s">
        <v>17</v>
      </c>
      <c r="G449" s="170">
        <v>23</v>
      </c>
      <c r="H449" s="145" t="s">
        <v>3791</v>
      </c>
      <c r="I449" s="171">
        <v>31.88</v>
      </c>
      <c r="J449" s="97"/>
      <c r="K449"/>
      <c r="L449" s="96"/>
      <c r="N449"/>
    </row>
    <row r="450" spans="1:14" ht="15" customHeight="1" x14ac:dyDescent="0.25">
      <c r="A450" s="169">
        <v>441</v>
      </c>
      <c r="B450" s="146" t="s">
        <v>1708</v>
      </c>
      <c r="C450" s="147" t="s">
        <v>636</v>
      </c>
      <c r="D450" s="148" t="s">
        <v>4594</v>
      </c>
      <c r="E450" s="149" t="s">
        <v>637</v>
      </c>
      <c r="F450" s="150" t="s">
        <v>17</v>
      </c>
      <c r="G450" s="170">
        <v>23</v>
      </c>
      <c r="H450" s="145" t="s">
        <v>3791</v>
      </c>
      <c r="I450" s="171">
        <v>31.88</v>
      </c>
      <c r="J450" s="97"/>
      <c r="K450"/>
      <c r="L450" s="96"/>
      <c r="N450"/>
    </row>
    <row r="451" spans="1:14" ht="15" customHeight="1" x14ac:dyDescent="0.25">
      <c r="A451" s="169">
        <v>442</v>
      </c>
      <c r="B451" s="146" t="s">
        <v>1715</v>
      </c>
      <c r="C451" s="147" t="s">
        <v>641</v>
      </c>
      <c r="D451" s="148" t="s">
        <v>4594</v>
      </c>
      <c r="E451" s="149" t="s">
        <v>1716</v>
      </c>
      <c r="F451" s="150" t="s">
        <v>17</v>
      </c>
      <c r="G451" s="170">
        <v>23</v>
      </c>
      <c r="H451" s="145" t="s">
        <v>3791</v>
      </c>
      <c r="I451" s="171">
        <v>31.88</v>
      </c>
      <c r="J451" s="97"/>
      <c r="K451"/>
      <c r="L451" s="96"/>
      <c r="N451"/>
    </row>
    <row r="452" spans="1:14" ht="15" customHeight="1" x14ac:dyDescent="0.25">
      <c r="A452" s="169">
        <v>443</v>
      </c>
      <c r="B452" s="146" t="s">
        <v>1723</v>
      </c>
      <c r="C452" s="147" t="s">
        <v>645</v>
      </c>
      <c r="D452" s="148" t="s">
        <v>4594</v>
      </c>
      <c r="E452" s="149" t="s">
        <v>1724</v>
      </c>
      <c r="F452" s="150" t="s">
        <v>17</v>
      </c>
      <c r="G452" s="170">
        <v>23</v>
      </c>
      <c r="H452" s="145" t="s">
        <v>3791</v>
      </c>
      <c r="I452" s="171">
        <v>36.020000000000003</v>
      </c>
      <c r="J452" s="97"/>
      <c r="K452"/>
      <c r="L452" s="96"/>
      <c r="N452"/>
    </row>
    <row r="453" spans="1:14" ht="15" customHeight="1" x14ac:dyDescent="0.25">
      <c r="A453" s="169">
        <v>444</v>
      </c>
      <c r="B453" s="146" t="s">
        <v>1731</v>
      </c>
      <c r="C453" s="147" t="s">
        <v>646</v>
      </c>
      <c r="D453" s="148" t="s">
        <v>4594</v>
      </c>
      <c r="E453" s="149" t="s">
        <v>1732</v>
      </c>
      <c r="F453" s="150" t="s">
        <v>17</v>
      </c>
      <c r="G453" s="170">
        <v>23</v>
      </c>
      <c r="H453" s="145" t="s">
        <v>3791</v>
      </c>
      <c r="I453" s="171">
        <v>23.79</v>
      </c>
      <c r="J453" s="97"/>
      <c r="K453"/>
      <c r="L453" s="96"/>
      <c r="N453"/>
    </row>
    <row r="454" spans="1:14" ht="15" customHeight="1" x14ac:dyDescent="0.25">
      <c r="A454" s="169">
        <v>445</v>
      </c>
      <c r="B454" s="146" t="s">
        <v>1739</v>
      </c>
      <c r="C454" s="147" t="s">
        <v>887</v>
      </c>
      <c r="D454" s="148" t="s">
        <v>4594</v>
      </c>
      <c r="E454" s="149" t="s">
        <v>1740</v>
      </c>
      <c r="F454" s="150" t="s">
        <v>17</v>
      </c>
      <c r="G454" s="170">
        <v>23</v>
      </c>
      <c r="H454" s="145" t="s">
        <v>3791</v>
      </c>
      <c r="I454" s="171">
        <v>36.020000000000003</v>
      </c>
      <c r="J454" s="97"/>
      <c r="K454"/>
      <c r="L454" s="96"/>
      <c r="N454"/>
    </row>
    <row r="455" spans="1:14" ht="15" customHeight="1" x14ac:dyDescent="0.25">
      <c r="A455" s="169">
        <v>446</v>
      </c>
      <c r="B455" s="146" t="s">
        <v>1747</v>
      </c>
      <c r="C455" s="147" t="s">
        <v>891</v>
      </c>
      <c r="D455" s="148" t="s">
        <v>4594</v>
      </c>
      <c r="E455" s="149" t="s">
        <v>1748</v>
      </c>
      <c r="F455" s="150" t="s">
        <v>17</v>
      </c>
      <c r="G455" s="170">
        <v>23</v>
      </c>
      <c r="H455" s="145" t="s">
        <v>3791</v>
      </c>
      <c r="I455" s="171">
        <v>36.020000000000003</v>
      </c>
      <c r="J455" s="97"/>
      <c r="K455"/>
      <c r="L455" s="96"/>
      <c r="N455"/>
    </row>
    <row r="456" spans="1:14" ht="15" customHeight="1" x14ac:dyDescent="0.25">
      <c r="A456" s="169">
        <v>447</v>
      </c>
      <c r="B456" s="146" t="s">
        <v>1755</v>
      </c>
      <c r="C456" s="147" t="s">
        <v>895</v>
      </c>
      <c r="D456" s="148" t="s">
        <v>4594</v>
      </c>
      <c r="E456" s="149" t="s">
        <v>1756</v>
      </c>
      <c r="F456" s="150" t="s">
        <v>17</v>
      </c>
      <c r="G456" s="170">
        <v>23</v>
      </c>
      <c r="H456" s="145" t="s">
        <v>3791</v>
      </c>
      <c r="I456" s="171">
        <v>36.020000000000003</v>
      </c>
      <c r="J456" s="97"/>
      <c r="K456"/>
      <c r="L456" s="96"/>
      <c r="N456"/>
    </row>
    <row r="457" spans="1:14" ht="15" customHeight="1" x14ac:dyDescent="0.25">
      <c r="A457" s="169">
        <v>448</v>
      </c>
      <c r="B457" s="146" t="s">
        <v>1760</v>
      </c>
      <c r="C457" s="147" t="s">
        <v>902</v>
      </c>
      <c r="D457" s="148" t="s">
        <v>4594</v>
      </c>
      <c r="E457" s="149" t="s">
        <v>903</v>
      </c>
      <c r="F457" s="150" t="s">
        <v>17</v>
      </c>
      <c r="G457" s="170">
        <v>23</v>
      </c>
      <c r="H457" s="145" t="s">
        <v>3791</v>
      </c>
      <c r="I457" s="171">
        <v>36.020000000000003</v>
      </c>
      <c r="J457" s="97"/>
      <c r="K457"/>
      <c r="L457" s="96"/>
      <c r="N457"/>
    </row>
    <row r="458" spans="1:14" ht="15" customHeight="1" x14ac:dyDescent="0.25">
      <c r="A458" s="169">
        <v>449</v>
      </c>
      <c r="B458" s="146" t="s">
        <v>1767</v>
      </c>
      <c r="C458" s="147" t="s">
        <v>907</v>
      </c>
      <c r="D458" s="148" t="s">
        <v>4594</v>
      </c>
      <c r="E458" s="149" t="s">
        <v>1768</v>
      </c>
      <c r="F458" s="150" t="s">
        <v>17</v>
      </c>
      <c r="G458" s="170">
        <v>23</v>
      </c>
      <c r="H458" s="145" t="s">
        <v>3791</v>
      </c>
      <c r="I458" s="171">
        <v>36.020000000000003</v>
      </c>
      <c r="J458" s="97"/>
      <c r="K458"/>
      <c r="L458" s="96"/>
      <c r="N458"/>
    </row>
    <row r="459" spans="1:14" ht="15" customHeight="1" x14ac:dyDescent="0.25">
      <c r="A459" s="169">
        <v>450</v>
      </c>
      <c r="B459" s="146" t="s">
        <v>1772</v>
      </c>
      <c r="C459" s="147" t="s">
        <v>914</v>
      </c>
      <c r="D459" s="148" t="s">
        <v>4594</v>
      </c>
      <c r="E459" s="149" t="s">
        <v>915</v>
      </c>
      <c r="F459" s="150" t="s">
        <v>17</v>
      </c>
      <c r="G459" s="170">
        <v>23</v>
      </c>
      <c r="H459" s="145" t="s">
        <v>3791</v>
      </c>
      <c r="I459" s="171">
        <v>36.020000000000003</v>
      </c>
      <c r="J459" s="97"/>
      <c r="K459"/>
      <c r="L459" s="96"/>
      <c r="N459"/>
    </row>
    <row r="460" spans="1:14" ht="15" customHeight="1" x14ac:dyDescent="0.25">
      <c r="A460" s="169">
        <v>451</v>
      </c>
      <c r="B460" s="146" t="s">
        <v>1776</v>
      </c>
      <c r="C460" s="147" t="s">
        <v>922</v>
      </c>
      <c r="D460" s="148" t="s">
        <v>4594</v>
      </c>
      <c r="E460" s="149" t="s">
        <v>923</v>
      </c>
      <c r="F460" s="150" t="s">
        <v>17</v>
      </c>
      <c r="G460" s="170">
        <v>23</v>
      </c>
      <c r="H460" s="145" t="s">
        <v>3791</v>
      </c>
      <c r="I460" s="171">
        <v>36.020000000000003</v>
      </c>
      <c r="J460" s="97"/>
      <c r="K460"/>
      <c r="L460" s="96"/>
      <c r="N460"/>
    </row>
    <row r="461" spans="1:14" ht="15" customHeight="1" x14ac:dyDescent="0.25">
      <c r="A461" s="169">
        <v>452</v>
      </c>
      <c r="B461" s="146" t="s">
        <v>1783</v>
      </c>
      <c r="C461" s="147" t="s">
        <v>927</v>
      </c>
      <c r="D461" s="148" t="s">
        <v>4594</v>
      </c>
      <c r="E461" s="149" t="s">
        <v>1784</v>
      </c>
      <c r="F461" s="150" t="s">
        <v>17</v>
      </c>
      <c r="G461" s="170">
        <v>23</v>
      </c>
      <c r="H461" s="145" t="s">
        <v>3791</v>
      </c>
      <c r="I461" s="171">
        <v>36.020000000000003</v>
      </c>
      <c r="J461" s="97"/>
      <c r="K461"/>
      <c r="L461" s="96"/>
      <c r="N461"/>
    </row>
    <row r="462" spans="1:14" ht="15" customHeight="1" x14ac:dyDescent="0.25">
      <c r="A462" s="169">
        <v>453</v>
      </c>
      <c r="B462" s="146" t="s">
        <v>1791</v>
      </c>
      <c r="C462" s="147" t="s">
        <v>931</v>
      </c>
      <c r="D462" s="148" t="s">
        <v>4594</v>
      </c>
      <c r="E462" s="149" t="s">
        <v>1792</v>
      </c>
      <c r="F462" s="150" t="s">
        <v>17</v>
      </c>
      <c r="G462" s="170">
        <v>23</v>
      </c>
      <c r="H462" s="145" t="s">
        <v>3791</v>
      </c>
      <c r="I462" s="171">
        <v>36.020000000000003</v>
      </c>
      <c r="J462" s="97"/>
      <c r="K462"/>
      <c r="L462" s="96"/>
      <c r="N462"/>
    </row>
    <row r="463" spans="1:14" ht="15" customHeight="1" x14ac:dyDescent="0.25">
      <c r="A463" s="169">
        <v>454</v>
      </c>
      <c r="B463" s="146" t="s">
        <v>3376</v>
      </c>
      <c r="C463" s="147" t="s">
        <v>3377</v>
      </c>
      <c r="D463" s="148" t="s">
        <v>4594</v>
      </c>
      <c r="E463" s="149" t="s">
        <v>3378</v>
      </c>
      <c r="F463" s="150" t="s">
        <v>17</v>
      </c>
      <c r="G463" s="170">
        <v>23</v>
      </c>
      <c r="H463" s="145" t="s">
        <v>3791</v>
      </c>
      <c r="I463" s="171">
        <v>36.020000000000003</v>
      </c>
      <c r="J463" s="97"/>
      <c r="K463"/>
      <c r="L463" s="96"/>
      <c r="N463"/>
    </row>
    <row r="464" spans="1:14" ht="15" customHeight="1" x14ac:dyDescent="0.25">
      <c r="A464" s="169">
        <v>455</v>
      </c>
      <c r="B464" s="146" t="s">
        <v>3379</v>
      </c>
      <c r="C464" s="147" t="s">
        <v>3380</v>
      </c>
      <c r="D464" s="148" t="s">
        <v>4594</v>
      </c>
      <c r="E464" s="149" t="s">
        <v>3381</v>
      </c>
      <c r="F464" s="150" t="s">
        <v>17</v>
      </c>
      <c r="G464" s="170">
        <v>23</v>
      </c>
      <c r="H464" s="145" t="s">
        <v>3791</v>
      </c>
      <c r="I464" s="171">
        <v>36.020000000000003</v>
      </c>
      <c r="J464" s="97"/>
      <c r="K464"/>
      <c r="L464" s="96"/>
      <c r="N464"/>
    </row>
    <row r="465" spans="1:14" ht="15" customHeight="1" x14ac:dyDescent="0.25">
      <c r="A465" s="169">
        <v>456</v>
      </c>
      <c r="B465" s="146" t="s">
        <v>3548</v>
      </c>
      <c r="C465" s="147" t="s">
        <v>3549</v>
      </c>
      <c r="D465" s="148" t="s">
        <v>4594</v>
      </c>
      <c r="E465" s="149" t="s">
        <v>3550</v>
      </c>
      <c r="F465" s="150" t="s">
        <v>17</v>
      </c>
      <c r="G465" s="170">
        <v>23</v>
      </c>
      <c r="H465" s="145" t="s">
        <v>3791</v>
      </c>
      <c r="I465" s="171">
        <v>36.020000000000003</v>
      </c>
      <c r="J465" s="97"/>
      <c r="K465"/>
      <c r="L465" s="96"/>
      <c r="N465"/>
    </row>
    <row r="466" spans="1:14" ht="15" customHeight="1" x14ac:dyDescent="0.25">
      <c r="A466" s="169">
        <v>457</v>
      </c>
      <c r="B466" s="146" t="s">
        <v>3821</v>
      </c>
      <c r="C466" s="147" t="s">
        <v>3822</v>
      </c>
      <c r="D466" s="148" t="s">
        <v>1565</v>
      </c>
      <c r="E466" s="149" t="s">
        <v>610</v>
      </c>
      <c r="F466" s="150" t="s">
        <v>17</v>
      </c>
      <c r="G466" s="170">
        <v>23</v>
      </c>
      <c r="H466" s="145" t="s">
        <v>3791</v>
      </c>
      <c r="I466" s="171">
        <v>29.64</v>
      </c>
      <c r="J466" s="97"/>
      <c r="K466"/>
      <c r="L466" s="96"/>
      <c r="N466"/>
    </row>
    <row r="467" spans="1:14" ht="15" customHeight="1" x14ac:dyDescent="0.25">
      <c r="A467" s="169">
        <v>458</v>
      </c>
      <c r="B467" s="146" t="s">
        <v>3823</v>
      </c>
      <c r="C467" s="147" t="s">
        <v>3824</v>
      </c>
      <c r="D467" s="148" t="s">
        <v>1795</v>
      </c>
      <c r="E467" s="149" t="s">
        <v>617</v>
      </c>
      <c r="F467" s="150" t="s">
        <v>17</v>
      </c>
      <c r="G467" s="170">
        <v>23</v>
      </c>
      <c r="H467" s="145" t="s">
        <v>3791</v>
      </c>
      <c r="I467" s="171">
        <v>29.2</v>
      </c>
      <c r="J467" s="97"/>
      <c r="K467"/>
      <c r="L467" s="96"/>
      <c r="N467"/>
    </row>
    <row r="468" spans="1:14" ht="15" customHeight="1" x14ac:dyDescent="0.25">
      <c r="A468" s="169">
        <v>459</v>
      </c>
      <c r="B468" s="146" t="s">
        <v>3825</v>
      </c>
      <c r="C468" s="147" t="s">
        <v>3826</v>
      </c>
      <c r="D468" s="148" t="s">
        <v>1592</v>
      </c>
      <c r="E468" s="149" t="s">
        <v>1593</v>
      </c>
      <c r="F468" s="150" t="s">
        <v>17</v>
      </c>
      <c r="G468" s="170">
        <v>23</v>
      </c>
      <c r="H468" s="145" t="s">
        <v>3791</v>
      </c>
      <c r="I468" s="171">
        <v>26.69</v>
      </c>
      <c r="J468" s="97"/>
      <c r="K468"/>
      <c r="L468" s="96"/>
      <c r="N468"/>
    </row>
    <row r="469" spans="1:14" ht="15" customHeight="1" x14ac:dyDescent="0.25">
      <c r="A469" s="169">
        <v>460</v>
      </c>
      <c r="B469" s="146" t="s">
        <v>3827</v>
      </c>
      <c r="C469" s="147" t="s">
        <v>3828</v>
      </c>
      <c r="D469" s="148" t="s">
        <v>1594</v>
      </c>
      <c r="E469" s="149" t="s">
        <v>1595</v>
      </c>
      <c r="F469" s="150" t="s">
        <v>17</v>
      </c>
      <c r="G469" s="170">
        <v>23</v>
      </c>
      <c r="H469" s="145" t="s">
        <v>3791</v>
      </c>
      <c r="I469" s="171">
        <v>26.69</v>
      </c>
      <c r="J469" s="97"/>
      <c r="K469"/>
      <c r="L469" s="96"/>
      <c r="N469"/>
    </row>
    <row r="470" spans="1:14" ht="15" customHeight="1" x14ac:dyDescent="0.25">
      <c r="A470" s="169">
        <v>461</v>
      </c>
      <c r="B470" s="146" t="s">
        <v>3829</v>
      </c>
      <c r="C470" s="147" t="s">
        <v>3830</v>
      </c>
      <c r="D470" s="148" t="s">
        <v>1596</v>
      </c>
      <c r="E470" s="149" t="s">
        <v>1597</v>
      </c>
      <c r="F470" s="150" t="s">
        <v>17</v>
      </c>
      <c r="G470" s="170">
        <v>23</v>
      </c>
      <c r="H470" s="145" t="s">
        <v>3791</v>
      </c>
      <c r="I470" s="171">
        <v>26.69</v>
      </c>
      <c r="J470" s="97"/>
      <c r="K470"/>
      <c r="L470" s="96"/>
      <c r="N470"/>
    </row>
    <row r="471" spans="1:14" ht="15" customHeight="1" x14ac:dyDescent="0.25">
      <c r="A471" s="169">
        <v>462</v>
      </c>
      <c r="B471" s="146" t="s">
        <v>3831</v>
      </c>
      <c r="C471" s="147" t="s">
        <v>3832</v>
      </c>
      <c r="D471" s="148" t="s">
        <v>1616</v>
      </c>
      <c r="E471" s="149" t="s">
        <v>1617</v>
      </c>
      <c r="F471" s="150" t="s">
        <v>17</v>
      </c>
      <c r="G471" s="170">
        <v>23</v>
      </c>
      <c r="H471" s="145" t="s">
        <v>3791</v>
      </c>
      <c r="I471" s="171">
        <v>26.69</v>
      </c>
      <c r="J471" s="97"/>
      <c r="K471"/>
      <c r="L471" s="96"/>
      <c r="N471"/>
    </row>
    <row r="472" spans="1:14" ht="15" customHeight="1" x14ac:dyDescent="0.25">
      <c r="A472" s="169">
        <v>463</v>
      </c>
      <c r="B472" s="146" t="s">
        <v>3833</v>
      </c>
      <c r="C472" s="147" t="s">
        <v>3834</v>
      </c>
      <c r="D472" s="148" t="s">
        <v>1618</v>
      </c>
      <c r="E472" s="149" t="s">
        <v>1619</v>
      </c>
      <c r="F472" s="150" t="s">
        <v>17</v>
      </c>
      <c r="G472" s="170">
        <v>23</v>
      </c>
      <c r="H472" s="145" t="s">
        <v>3791</v>
      </c>
      <c r="I472" s="171">
        <v>26.69</v>
      </c>
      <c r="J472" s="97"/>
      <c r="K472"/>
      <c r="L472" s="96"/>
      <c r="N472"/>
    </row>
    <row r="473" spans="1:14" ht="15" customHeight="1" x14ac:dyDescent="0.25">
      <c r="A473" s="169">
        <v>464</v>
      </c>
      <c r="B473" s="146" t="s">
        <v>3835</v>
      </c>
      <c r="C473" s="147" t="s">
        <v>3836</v>
      </c>
      <c r="D473" s="148" t="s">
        <v>1620</v>
      </c>
      <c r="E473" s="149" t="s">
        <v>1621</v>
      </c>
      <c r="F473" s="150" t="s">
        <v>17</v>
      </c>
      <c r="G473" s="170">
        <v>23</v>
      </c>
      <c r="H473" s="145" t="s">
        <v>3791</v>
      </c>
      <c r="I473" s="171">
        <v>26.69</v>
      </c>
      <c r="J473" s="97"/>
      <c r="K473"/>
      <c r="L473" s="96"/>
      <c r="N473"/>
    </row>
    <row r="474" spans="1:14" ht="15" customHeight="1" x14ac:dyDescent="0.25">
      <c r="A474" s="169">
        <v>465</v>
      </c>
      <c r="B474" s="146" t="s">
        <v>3837</v>
      </c>
      <c r="C474" s="147" t="s">
        <v>3838</v>
      </c>
      <c r="D474" s="148" t="s">
        <v>1829</v>
      </c>
      <c r="E474" s="149" t="s">
        <v>1617</v>
      </c>
      <c r="F474" s="150" t="s">
        <v>17</v>
      </c>
      <c r="G474" s="170">
        <v>23</v>
      </c>
      <c r="H474" s="145" t="s">
        <v>3791</v>
      </c>
      <c r="I474" s="171">
        <v>27.21</v>
      </c>
      <c r="J474" s="97"/>
      <c r="K474"/>
      <c r="L474" s="96"/>
      <c r="N474"/>
    </row>
    <row r="475" spans="1:14" ht="15" customHeight="1" x14ac:dyDescent="0.25">
      <c r="A475" s="169">
        <v>466</v>
      </c>
      <c r="B475" s="146" t="s">
        <v>3839</v>
      </c>
      <c r="C475" s="147" t="s">
        <v>3840</v>
      </c>
      <c r="D475" s="148" t="s">
        <v>1830</v>
      </c>
      <c r="E475" s="149" t="s">
        <v>1619</v>
      </c>
      <c r="F475" s="150" t="s">
        <v>17</v>
      </c>
      <c r="G475" s="170">
        <v>23</v>
      </c>
      <c r="H475" s="145" t="s">
        <v>3791</v>
      </c>
      <c r="I475" s="171">
        <v>27.21</v>
      </c>
      <c r="J475" s="97"/>
      <c r="K475"/>
      <c r="L475" s="96"/>
      <c r="N475"/>
    </row>
    <row r="476" spans="1:14" ht="15" customHeight="1" x14ac:dyDescent="0.25">
      <c r="A476" s="169">
        <v>467</v>
      </c>
      <c r="B476" s="146" t="s">
        <v>3841</v>
      </c>
      <c r="C476" s="147" t="s">
        <v>3842</v>
      </c>
      <c r="D476" s="148" t="s">
        <v>1831</v>
      </c>
      <c r="E476" s="149" t="s">
        <v>1621</v>
      </c>
      <c r="F476" s="150" t="s">
        <v>17</v>
      </c>
      <c r="G476" s="170">
        <v>23</v>
      </c>
      <c r="H476" s="145" t="s">
        <v>3791</v>
      </c>
      <c r="I476" s="171">
        <v>27.21</v>
      </c>
      <c r="J476" s="97"/>
      <c r="K476"/>
      <c r="L476" s="96"/>
      <c r="N476"/>
    </row>
    <row r="477" spans="1:14" ht="15" customHeight="1" x14ac:dyDescent="0.25">
      <c r="A477" s="169">
        <v>468</v>
      </c>
      <c r="B477" s="146" t="s">
        <v>4285</v>
      </c>
      <c r="C477" s="147" t="s">
        <v>4286</v>
      </c>
      <c r="D477" s="148" t="s">
        <v>1810</v>
      </c>
      <c r="E477" s="149" t="s">
        <v>1811</v>
      </c>
      <c r="F477" s="150" t="s">
        <v>17</v>
      </c>
      <c r="G477" s="170">
        <v>23</v>
      </c>
      <c r="H477" s="145" t="s">
        <v>3791</v>
      </c>
      <c r="I477" s="171">
        <v>31.88</v>
      </c>
      <c r="J477" s="97"/>
      <c r="K477"/>
      <c r="L477" s="96"/>
      <c r="N477"/>
    </row>
    <row r="478" spans="1:14" ht="15" customHeight="1" x14ac:dyDescent="0.25">
      <c r="A478" s="169">
        <v>469</v>
      </c>
      <c r="B478" s="146" t="s">
        <v>4714</v>
      </c>
      <c r="C478" s="147" t="s">
        <v>4715</v>
      </c>
      <c r="D478" s="148" t="s">
        <v>4594</v>
      </c>
      <c r="E478" s="149" t="s">
        <v>4716</v>
      </c>
      <c r="F478" s="150" t="s">
        <v>17</v>
      </c>
      <c r="G478" s="170">
        <v>23</v>
      </c>
      <c r="H478" s="145" t="s">
        <v>3791</v>
      </c>
      <c r="I478" s="171">
        <v>29.9</v>
      </c>
      <c r="J478" s="97"/>
      <c r="K478"/>
      <c r="L478" s="96"/>
      <c r="N478"/>
    </row>
    <row r="479" spans="1:14" ht="15" customHeight="1" x14ac:dyDescent="0.25">
      <c r="A479" s="169">
        <v>470</v>
      </c>
      <c r="B479" s="146" t="s">
        <v>4717</v>
      </c>
      <c r="C479" s="147" t="s">
        <v>4718</v>
      </c>
      <c r="D479" s="148" t="s">
        <v>4594</v>
      </c>
      <c r="E479" s="149" t="s">
        <v>4719</v>
      </c>
      <c r="F479" s="150" t="s">
        <v>17</v>
      </c>
      <c r="G479" s="170">
        <v>23</v>
      </c>
      <c r="H479" s="145" t="s">
        <v>3791</v>
      </c>
      <c r="I479" s="171">
        <v>21.5</v>
      </c>
      <c r="J479" s="97"/>
      <c r="K479"/>
      <c r="L479" s="96"/>
      <c r="N479"/>
    </row>
    <row r="480" spans="1:14" ht="15" customHeight="1" x14ac:dyDescent="0.25">
      <c r="A480" s="169">
        <v>471</v>
      </c>
      <c r="B480" s="146" t="s">
        <v>4720</v>
      </c>
      <c r="C480" s="147" t="s">
        <v>4721</v>
      </c>
      <c r="D480" s="148" t="s">
        <v>4594</v>
      </c>
      <c r="E480" s="149" t="s">
        <v>4722</v>
      </c>
      <c r="F480" s="150" t="s">
        <v>17</v>
      </c>
      <c r="G480" s="170">
        <v>23</v>
      </c>
      <c r="H480" s="145" t="s">
        <v>3791</v>
      </c>
      <c r="I480" s="171">
        <v>20.5</v>
      </c>
      <c r="J480" s="97"/>
      <c r="K480"/>
      <c r="L480" s="96"/>
      <c r="N480"/>
    </row>
    <row r="481" spans="1:14" ht="15" customHeight="1" x14ac:dyDescent="0.25">
      <c r="A481" s="169">
        <v>472</v>
      </c>
      <c r="B481" s="146" t="s">
        <v>4723</v>
      </c>
      <c r="C481" s="147" t="s">
        <v>4724</v>
      </c>
      <c r="D481" s="148" t="s">
        <v>4594</v>
      </c>
      <c r="E481" s="149" t="s">
        <v>4725</v>
      </c>
      <c r="F481" s="150" t="s">
        <v>17</v>
      </c>
      <c r="G481" s="170">
        <v>23</v>
      </c>
      <c r="H481" s="145" t="s">
        <v>3791</v>
      </c>
      <c r="I481" s="171">
        <v>20.5</v>
      </c>
      <c r="J481" s="97"/>
      <c r="K481"/>
      <c r="L481" s="96"/>
      <c r="N481"/>
    </row>
    <row r="482" spans="1:14" ht="15" customHeight="1" x14ac:dyDescent="0.25">
      <c r="A482" s="169">
        <v>473</v>
      </c>
      <c r="B482" s="146" t="s">
        <v>4726</v>
      </c>
      <c r="C482" s="147" t="s">
        <v>4727</v>
      </c>
      <c r="D482" s="148" t="s">
        <v>4594</v>
      </c>
      <c r="E482" s="149" t="s">
        <v>4728</v>
      </c>
      <c r="F482" s="150" t="s">
        <v>17</v>
      </c>
      <c r="G482" s="170">
        <v>23</v>
      </c>
      <c r="H482" s="145" t="s">
        <v>3791</v>
      </c>
      <c r="I482" s="171">
        <v>20.5</v>
      </c>
      <c r="J482" s="97"/>
      <c r="K482"/>
      <c r="L482" s="96"/>
      <c r="N482"/>
    </row>
    <row r="483" spans="1:14" ht="15" customHeight="1" x14ac:dyDescent="0.25">
      <c r="A483" s="169">
        <v>474</v>
      </c>
      <c r="B483" s="146" t="s">
        <v>1556</v>
      </c>
      <c r="C483" s="147" t="s">
        <v>604</v>
      </c>
      <c r="D483" s="148" t="s">
        <v>4594</v>
      </c>
      <c r="E483" s="149" t="s">
        <v>1557</v>
      </c>
      <c r="F483" s="150" t="s">
        <v>17</v>
      </c>
      <c r="G483" s="170">
        <v>23</v>
      </c>
      <c r="H483" s="145" t="s">
        <v>3791</v>
      </c>
      <c r="I483" s="171">
        <v>25.2</v>
      </c>
      <c r="J483" s="97"/>
      <c r="K483"/>
      <c r="L483" s="96"/>
      <c r="N483"/>
    </row>
    <row r="484" spans="1:14" ht="15" customHeight="1" x14ac:dyDescent="0.25">
      <c r="A484" s="169">
        <v>475</v>
      </c>
      <c r="B484" s="146" t="s">
        <v>1622</v>
      </c>
      <c r="C484" s="147" t="s">
        <v>613</v>
      </c>
      <c r="D484" s="148" t="s">
        <v>4594</v>
      </c>
      <c r="E484" s="149" t="s">
        <v>1623</v>
      </c>
      <c r="F484" s="150" t="s">
        <v>17</v>
      </c>
      <c r="G484" s="170">
        <v>23</v>
      </c>
      <c r="H484" s="145" t="s">
        <v>3791</v>
      </c>
      <c r="I484" s="171">
        <v>24.82</v>
      </c>
      <c r="J484" s="97"/>
      <c r="K484"/>
      <c r="L484" s="96"/>
      <c r="N484"/>
    </row>
    <row r="485" spans="1:14" ht="15" customHeight="1" x14ac:dyDescent="0.25">
      <c r="A485" s="169">
        <v>476</v>
      </c>
      <c r="B485" s="146" t="s">
        <v>1566</v>
      </c>
      <c r="C485" s="147" t="s">
        <v>611</v>
      </c>
      <c r="D485" s="148" t="s">
        <v>4594</v>
      </c>
      <c r="E485" s="149" t="s">
        <v>1567</v>
      </c>
      <c r="F485" s="150" t="s">
        <v>17</v>
      </c>
      <c r="G485" s="170">
        <v>23</v>
      </c>
      <c r="H485" s="145" t="s">
        <v>3791</v>
      </c>
      <c r="I485" s="171">
        <v>33.659999999999997</v>
      </c>
      <c r="J485" s="97"/>
      <c r="K485"/>
      <c r="L485" s="96"/>
      <c r="N485"/>
    </row>
    <row r="486" spans="1:14" ht="15" customHeight="1" x14ac:dyDescent="0.25">
      <c r="A486" s="169">
        <v>477</v>
      </c>
      <c r="B486" s="146" t="s">
        <v>1796</v>
      </c>
      <c r="C486" s="147" t="s">
        <v>649</v>
      </c>
      <c r="D486" s="148" t="s">
        <v>4594</v>
      </c>
      <c r="E486" s="149" t="s">
        <v>1797</v>
      </c>
      <c r="F486" s="150" t="s">
        <v>17</v>
      </c>
      <c r="G486" s="170">
        <v>23</v>
      </c>
      <c r="H486" s="145" t="s">
        <v>3791</v>
      </c>
      <c r="I486" s="171">
        <v>33.14</v>
      </c>
      <c r="J486" s="97"/>
      <c r="K486"/>
      <c r="L486" s="96"/>
      <c r="N486"/>
    </row>
    <row r="487" spans="1:14" ht="15" customHeight="1" x14ac:dyDescent="0.25">
      <c r="A487" s="169">
        <v>478</v>
      </c>
      <c r="B487" s="146" t="s">
        <v>1832</v>
      </c>
      <c r="C487" s="147" t="s">
        <v>650</v>
      </c>
      <c r="D487" s="148" t="s">
        <v>4594</v>
      </c>
      <c r="E487" s="149" t="s">
        <v>1833</v>
      </c>
      <c r="F487" s="150" t="s">
        <v>17</v>
      </c>
      <c r="G487" s="170">
        <v>23</v>
      </c>
      <c r="H487" s="145" t="s">
        <v>3791</v>
      </c>
      <c r="I487" s="171">
        <v>40.049999999999997</v>
      </c>
      <c r="J487" s="97"/>
      <c r="K487"/>
      <c r="L487" s="96"/>
      <c r="N487"/>
    </row>
    <row r="488" spans="1:14" ht="15" customHeight="1" x14ac:dyDescent="0.25">
      <c r="A488" s="169">
        <v>479</v>
      </c>
      <c r="B488" s="146" t="s">
        <v>1628</v>
      </c>
      <c r="C488" s="147" t="s">
        <v>842</v>
      </c>
      <c r="D488" s="148" t="s">
        <v>4594</v>
      </c>
      <c r="E488" s="149" t="s">
        <v>1629</v>
      </c>
      <c r="F488" s="150" t="s">
        <v>17</v>
      </c>
      <c r="G488" s="170">
        <v>23</v>
      </c>
      <c r="H488" s="145" t="s">
        <v>3791</v>
      </c>
      <c r="I488" s="171">
        <v>41.24</v>
      </c>
      <c r="J488" s="97"/>
      <c r="K488"/>
      <c r="L488" s="96"/>
      <c r="N488"/>
    </row>
    <row r="489" spans="1:14" ht="15" customHeight="1" x14ac:dyDescent="0.25">
      <c r="A489" s="169">
        <v>480</v>
      </c>
      <c r="B489" s="146" t="s">
        <v>1636</v>
      </c>
      <c r="C489" s="147" t="s">
        <v>843</v>
      </c>
      <c r="D489" s="148" t="s">
        <v>4594</v>
      </c>
      <c r="E489" s="149" t="s">
        <v>1637</v>
      </c>
      <c r="F489" s="150" t="s">
        <v>17</v>
      </c>
      <c r="G489" s="170">
        <v>23</v>
      </c>
      <c r="H489" s="145" t="s">
        <v>3791</v>
      </c>
      <c r="I489" s="171">
        <v>35.72</v>
      </c>
      <c r="J489" s="97"/>
      <c r="K489"/>
      <c r="L489" s="96"/>
      <c r="N489"/>
    </row>
    <row r="490" spans="1:14" ht="15" customHeight="1" x14ac:dyDescent="0.25">
      <c r="A490" s="169">
        <v>481</v>
      </c>
      <c r="B490" s="146" t="s">
        <v>1689</v>
      </c>
      <c r="C490" s="147" t="s">
        <v>622</v>
      </c>
      <c r="D490" s="148" t="s">
        <v>4594</v>
      </c>
      <c r="E490" s="149" t="s">
        <v>1690</v>
      </c>
      <c r="F490" s="150" t="s">
        <v>17</v>
      </c>
      <c r="G490" s="170">
        <v>23</v>
      </c>
      <c r="H490" s="145" t="s">
        <v>3791</v>
      </c>
      <c r="I490" s="171">
        <v>40.049999999999997</v>
      </c>
      <c r="J490" s="97"/>
      <c r="K490"/>
      <c r="L490" s="96"/>
      <c r="N490"/>
    </row>
    <row r="491" spans="1:14" ht="15" customHeight="1" x14ac:dyDescent="0.25">
      <c r="A491" s="169">
        <v>482</v>
      </c>
      <c r="B491" s="146" t="s">
        <v>1697</v>
      </c>
      <c r="C491" s="147" t="s">
        <v>626</v>
      </c>
      <c r="D491" s="148" t="s">
        <v>4594</v>
      </c>
      <c r="E491" s="149" t="s">
        <v>1698</v>
      </c>
      <c r="F491" s="150" t="s">
        <v>17</v>
      </c>
      <c r="G491" s="170">
        <v>23</v>
      </c>
      <c r="H491" s="145" t="s">
        <v>3791</v>
      </c>
      <c r="I491" s="171">
        <v>40.049999999999997</v>
      </c>
      <c r="J491" s="97"/>
      <c r="K491"/>
      <c r="L491" s="96"/>
      <c r="N491"/>
    </row>
    <row r="492" spans="1:14" ht="15" customHeight="1" x14ac:dyDescent="0.25">
      <c r="A492" s="169">
        <v>483</v>
      </c>
      <c r="B492" s="146" t="s">
        <v>1705</v>
      </c>
      <c r="C492" s="147" t="s">
        <v>630</v>
      </c>
      <c r="D492" s="148" t="s">
        <v>4594</v>
      </c>
      <c r="E492" s="149" t="s">
        <v>631</v>
      </c>
      <c r="F492" s="150" t="s">
        <v>17</v>
      </c>
      <c r="G492" s="170">
        <v>23</v>
      </c>
      <c r="H492" s="145" t="s">
        <v>3791</v>
      </c>
      <c r="I492" s="171">
        <v>40.049999999999997</v>
      </c>
      <c r="J492" s="97"/>
      <c r="K492"/>
      <c r="L492" s="96"/>
      <c r="N492"/>
    </row>
    <row r="493" spans="1:14" ht="15" customHeight="1" x14ac:dyDescent="0.25">
      <c r="A493" s="169">
        <v>484</v>
      </c>
      <c r="B493" s="146" t="s">
        <v>1709</v>
      </c>
      <c r="C493" s="147" t="s">
        <v>638</v>
      </c>
      <c r="D493" s="148" t="s">
        <v>4594</v>
      </c>
      <c r="E493" s="149" t="s">
        <v>1710</v>
      </c>
      <c r="F493" s="150" t="s">
        <v>17</v>
      </c>
      <c r="G493" s="170">
        <v>23</v>
      </c>
      <c r="H493" s="145" t="s">
        <v>3791</v>
      </c>
      <c r="I493" s="171">
        <v>40.049999999999997</v>
      </c>
      <c r="J493" s="97"/>
      <c r="K493"/>
      <c r="L493" s="96"/>
      <c r="N493"/>
    </row>
    <row r="494" spans="1:14" ht="15" customHeight="1" x14ac:dyDescent="0.25">
      <c r="A494" s="169">
        <v>485</v>
      </c>
      <c r="B494" s="146" t="s">
        <v>1717</v>
      </c>
      <c r="C494" s="147" t="s">
        <v>642</v>
      </c>
      <c r="D494" s="148" t="s">
        <v>4594</v>
      </c>
      <c r="E494" s="149" t="s">
        <v>1718</v>
      </c>
      <c r="F494" s="150" t="s">
        <v>17</v>
      </c>
      <c r="G494" s="170">
        <v>23</v>
      </c>
      <c r="H494" s="145" t="s">
        <v>3791</v>
      </c>
      <c r="I494" s="171">
        <v>45.28</v>
      </c>
      <c r="J494" s="97"/>
      <c r="K494"/>
      <c r="L494" s="96"/>
      <c r="N494"/>
    </row>
    <row r="495" spans="1:14" ht="15" customHeight="1" x14ac:dyDescent="0.25">
      <c r="A495" s="169">
        <v>486</v>
      </c>
      <c r="B495" s="146" t="s">
        <v>1733</v>
      </c>
      <c r="C495" s="147" t="s">
        <v>884</v>
      </c>
      <c r="D495" s="148" t="s">
        <v>4594</v>
      </c>
      <c r="E495" s="149" t="s">
        <v>1734</v>
      </c>
      <c r="F495" s="150" t="s">
        <v>17</v>
      </c>
      <c r="G495" s="170">
        <v>23</v>
      </c>
      <c r="H495" s="145" t="s">
        <v>3791</v>
      </c>
      <c r="I495" s="171">
        <v>45.28</v>
      </c>
      <c r="J495" s="97"/>
      <c r="K495"/>
      <c r="L495" s="96"/>
      <c r="N495"/>
    </row>
    <row r="496" spans="1:14" ht="15" customHeight="1" x14ac:dyDescent="0.25">
      <c r="A496" s="169">
        <v>487</v>
      </c>
      <c r="B496" s="146" t="s">
        <v>1741</v>
      </c>
      <c r="C496" s="147" t="s">
        <v>888</v>
      </c>
      <c r="D496" s="148" t="s">
        <v>4594</v>
      </c>
      <c r="E496" s="149" t="s">
        <v>1742</v>
      </c>
      <c r="F496" s="150" t="s">
        <v>17</v>
      </c>
      <c r="G496" s="170">
        <v>23</v>
      </c>
      <c r="H496" s="145" t="s">
        <v>3791</v>
      </c>
      <c r="I496" s="171">
        <v>45.28</v>
      </c>
      <c r="J496" s="97"/>
      <c r="K496"/>
      <c r="L496" s="96"/>
      <c r="N496"/>
    </row>
    <row r="497" spans="1:14" ht="15" customHeight="1" x14ac:dyDescent="0.25">
      <c r="A497" s="169">
        <v>488</v>
      </c>
      <c r="B497" s="146" t="s">
        <v>1749</v>
      </c>
      <c r="C497" s="147" t="s">
        <v>892</v>
      </c>
      <c r="D497" s="148" t="s">
        <v>4594</v>
      </c>
      <c r="E497" s="149" t="s">
        <v>1750</v>
      </c>
      <c r="F497" s="150" t="s">
        <v>17</v>
      </c>
      <c r="G497" s="170">
        <v>23</v>
      </c>
      <c r="H497" s="145" t="s">
        <v>3791</v>
      </c>
      <c r="I497" s="171">
        <v>45.28</v>
      </c>
      <c r="J497" s="97"/>
      <c r="K497"/>
      <c r="L497" s="96"/>
      <c r="N497"/>
    </row>
    <row r="498" spans="1:14" ht="15" customHeight="1" x14ac:dyDescent="0.25">
      <c r="A498" s="169">
        <v>489</v>
      </c>
      <c r="B498" s="146" t="s">
        <v>1757</v>
      </c>
      <c r="C498" s="147" t="s">
        <v>896</v>
      </c>
      <c r="D498" s="148" t="s">
        <v>4594</v>
      </c>
      <c r="E498" s="149" t="s">
        <v>897</v>
      </c>
      <c r="F498" s="150" t="s">
        <v>17</v>
      </c>
      <c r="G498" s="170">
        <v>23</v>
      </c>
      <c r="H498" s="145" t="s">
        <v>3791</v>
      </c>
      <c r="I498" s="171">
        <v>45.28</v>
      </c>
      <c r="J498" s="97"/>
      <c r="K498"/>
      <c r="L498" s="96"/>
      <c r="N498"/>
    </row>
    <row r="499" spans="1:14" ht="15" customHeight="1" x14ac:dyDescent="0.25">
      <c r="A499" s="169">
        <v>490</v>
      </c>
      <c r="B499" s="146" t="s">
        <v>1761</v>
      </c>
      <c r="C499" s="147" t="s">
        <v>904</v>
      </c>
      <c r="D499" s="148" t="s">
        <v>4594</v>
      </c>
      <c r="E499" s="149" t="s">
        <v>1762</v>
      </c>
      <c r="F499" s="150" t="s">
        <v>17</v>
      </c>
      <c r="G499" s="170">
        <v>23</v>
      </c>
      <c r="H499" s="145" t="s">
        <v>3791</v>
      </c>
      <c r="I499" s="171">
        <v>45.28</v>
      </c>
      <c r="J499" s="97"/>
      <c r="K499"/>
      <c r="L499" s="96"/>
      <c r="N499"/>
    </row>
    <row r="500" spans="1:14" ht="15" customHeight="1" x14ac:dyDescent="0.25">
      <c r="A500" s="169">
        <v>491</v>
      </c>
      <c r="B500" s="146" t="s">
        <v>1769</v>
      </c>
      <c r="C500" s="147" t="s">
        <v>908</v>
      </c>
      <c r="D500" s="148" t="s">
        <v>4594</v>
      </c>
      <c r="E500" s="149" t="s">
        <v>909</v>
      </c>
      <c r="F500" s="150" t="s">
        <v>17</v>
      </c>
      <c r="G500" s="170">
        <v>23</v>
      </c>
      <c r="H500" s="145" t="s">
        <v>3791</v>
      </c>
      <c r="I500" s="171">
        <v>45.28</v>
      </c>
      <c r="J500" s="97"/>
      <c r="K500"/>
      <c r="L500" s="96"/>
      <c r="N500"/>
    </row>
    <row r="501" spans="1:14" ht="15" customHeight="1" x14ac:dyDescent="0.25">
      <c r="A501" s="169">
        <v>492</v>
      </c>
      <c r="B501" s="146" t="s">
        <v>1773</v>
      </c>
      <c r="C501" s="147" t="s">
        <v>916</v>
      </c>
      <c r="D501" s="148" t="s">
        <v>4594</v>
      </c>
      <c r="E501" s="149" t="s">
        <v>917</v>
      </c>
      <c r="F501" s="150" t="s">
        <v>17</v>
      </c>
      <c r="G501" s="170">
        <v>23</v>
      </c>
      <c r="H501" s="145" t="s">
        <v>3791</v>
      </c>
      <c r="I501" s="171">
        <v>45.28</v>
      </c>
      <c r="J501" s="97"/>
      <c r="K501"/>
      <c r="L501" s="96"/>
      <c r="N501"/>
    </row>
    <row r="502" spans="1:14" ht="15" customHeight="1" x14ac:dyDescent="0.25">
      <c r="A502" s="169">
        <v>493</v>
      </c>
      <c r="B502" s="146" t="s">
        <v>1777</v>
      </c>
      <c r="C502" s="147" t="s">
        <v>924</v>
      </c>
      <c r="D502" s="148" t="s">
        <v>4594</v>
      </c>
      <c r="E502" s="149" t="s">
        <v>1778</v>
      </c>
      <c r="F502" s="150" t="s">
        <v>17</v>
      </c>
      <c r="G502" s="170">
        <v>23</v>
      </c>
      <c r="H502" s="145" t="s">
        <v>3791</v>
      </c>
      <c r="I502" s="171">
        <v>45.28</v>
      </c>
      <c r="J502" s="97"/>
      <c r="K502"/>
      <c r="L502" s="96"/>
      <c r="N502"/>
    </row>
    <row r="503" spans="1:14" ht="15" customHeight="1" x14ac:dyDescent="0.25">
      <c r="A503" s="169">
        <v>494</v>
      </c>
      <c r="B503" s="146" t="s">
        <v>1785</v>
      </c>
      <c r="C503" s="147" t="s">
        <v>928</v>
      </c>
      <c r="D503" s="148" t="s">
        <v>4594</v>
      </c>
      <c r="E503" s="149" t="s">
        <v>1786</v>
      </c>
      <c r="F503" s="150" t="s">
        <v>17</v>
      </c>
      <c r="G503" s="170">
        <v>23</v>
      </c>
      <c r="H503" s="145" t="s">
        <v>3791</v>
      </c>
      <c r="I503" s="171">
        <v>45.28</v>
      </c>
      <c r="J503" s="97"/>
      <c r="K503"/>
      <c r="L503" s="96"/>
      <c r="N503"/>
    </row>
    <row r="504" spans="1:14" ht="15" customHeight="1" x14ac:dyDescent="0.25">
      <c r="A504" s="169">
        <v>495</v>
      </c>
      <c r="B504" s="146" t="s">
        <v>3382</v>
      </c>
      <c r="C504" s="147" t="s">
        <v>3383</v>
      </c>
      <c r="D504" s="148" t="s">
        <v>4594</v>
      </c>
      <c r="E504" s="149" t="s">
        <v>3384</v>
      </c>
      <c r="F504" s="150" t="s">
        <v>17</v>
      </c>
      <c r="G504" s="170">
        <v>23</v>
      </c>
      <c r="H504" s="145" t="s">
        <v>3791</v>
      </c>
      <c r="I504" s="171">
        <v>45.28</v>
      </c>
      <c r="J504" s="97"/>
      <c r="K504"/>
      <c r="L504" s="96"/>
      <c r="N504"/>
    </row>
    <row r="505" spans="1:14" ht="15" customHeight="1" x14ac:dyDescent="0.25">
      <c r="A505" s="169">
        <v>496</v>
      </c>
      <c r="B505" s="146" t="s">
        <v>3385</v>
      </c>
      <c r="C505" s="147" t="s">
        <v>3386</v>
      </c>
      <c r="D505" s="148" t="s">
        <v>4594</v>
      </c>
      <c r="E505" s="149" t="s">
        <v>3387</v>
      </c>
      <c r="F505" s="150" t="s">
        <v>17</v>
      </c>
      <c r="G505" s="170">
        <v>23</v>
      </c>
      <c r="H505" s="145" t="s">
        <v>3791</v>
      </c>
      <c r="I505" s="171">
        <v>45.28</v>
      </c>
      <c r="J505" s="97"/>
      <c r="K505"/>
      <c r="L505" s="96"/>
      <c r="N505"/>
    </row>
    <row r="506" spans="1:14" ht="15" customHeight="1" x14ac:dyDescent="0.25">
      <c r="A506" s="169">
        <v>497</v>
      </c>
      <c r="B506" s="146" t="s">
        <v>3843</v>
      </c>
      <c r="C506" s="147" t="s">
        <v>3844</v>
      </c>
      <c r="D506" s="148" t="s">
        <v>1564</v>
      </c>
      <c r="E506" s="149" t="s">
        <v>607</v>
      </c>
      <c r="F506" s="150" t="s">
        <v>17</v>
      </c>
      <c r="G506" s="170">
        <v>23</v>
      </c>
      <c r="H506" s="145" t="s">
        <v>3791</v>
      </c>
      <c r="I506" s="171">
        <v>41.39</v>
      </c>
      <c r="J506" s="97"/>
      <c r="K506"/>
      <c r="L506" s="96"/>
      <c r="N506"/>
    </row>
    <row r="507" spans="1:14" ht="15" customHeight="1" x14ac:dyDescent="0.25">
      <c r="A507" s="169">
        <v>498</v>
      </c>
      <c r="B507" s="146" t="s">
        <v>3845</v>
      </c>
      <c r="C507" s="147" t="s">
        <v>3846</v>
      </c>
      <c r="D507" s="148" t="s">
        <v>1562</v>
      </c>
      <c r="E507" s="149" t="s">
        <v>1563</v>
      </c>
      <c r="F507" s="150" t="s">
        <v>17</v>
      </c>
      <c r="G507" s="170">
        <v>23</v>
      </c>
      <c r="H507" s="145" t="s">
        <v>3791</v>
      </c>
      <c r="I507" s="171">
        <v>32.82</v>
      </c>
      <c r="J507" s="97"/>
      <c r="K507"/>
      <c r="L507" s="96"/>
      <c r="N507"/>
    </row>
    <row r="508" spans="1:14" ht="15" customHeight="1" x14ac:dyDescent="0.25">
      <c r="A508" s="169">
        <v>499</v>
      </c>
      <c r="B508" s="146" t="s">
        <v>4287</v>
      </c>
      <c r="C508" s="147" t="s">
        <v>4288</v>
      </c>
      <c r="D508" s="148" t="s">
        <v>1793</v>
      </c>
      <c r="E508" s="149" t="s">
        <v>4729</v>
      </c>
      <c r="F508" s="150" t="s">
        <v>17</v>
      </c>
      <c r="G508" s="170">
        <v>23</v>
      </c>
      <c r="H508" s="145" t="s">
        <v>3791</v>
      </c>
      <c r="I508" s="171">
        <v>32.340000000000003</v>
      </c>
      <c r="J508" s="97"/>
      <c r="K508"/>
      <c r="L508" s="96"/>
      <c r="N508"/>
    </row>
    <row r="509" spans="1:14" ht="15" customHeight="1" x14ac:dyDescent="0.25">
      <c r="A509" s="169">
        <v>500</v>
      </c>
      <c r="B509" s="146" t="s">
        <v>3847</v>
      </c>
      <c r="C509" s="147" t="s">
        <v>3848</v>
      </c>
      <c r="D509" s="148" t="s">
        <v>1794</v>
      </c>
      <c r="E509" s="149" t="s">
        <v>614</v>
      </c>
      <c r="F509" s="150" t="s">
        <v>17</v>
      </c>
      <c r="G509" s="170">
        <v>23</v>
      </c>
      <c r="H509" s="145" t="s">
        <v>3791</v>
      </c>
      <c r="I509" s="171">
        <v>40.770000000000003</v>
      </c>
      <c r="J509" s="97"/>
      <c r="K509"/>
      <c r="L509" s="96"/>
      <c r="N509"/>
    </row>
    <row r="510" spans="1:14" ht="15" customHeight="1" x14ac:dyDescent="0.25">
      <c r="A510" s="169">
        <v>501</v>
      </c>
      <c r="B510" s="146" t="s">
        <v>3849</v>
      </c>
      <c r="C510" s="147" t="s">
        <v>3850</v>
      </c>
      <c r="D510" s="148" t="s">
        <v>1574</v>
      </c>
      <c r="E510" s="149" t="s">
        <v>1575</v>
      </c>
      <c r="F510" s="150" t="s">
        <v>17</v>
      </c>
      <c r="G510" s="170">
        <v>23</v>
      </c>
      <c r="H510" s="145" t="s">
        <v>3791</v>
      </c>
      <c r="I510" s="171">
        <v>33.54</v>
      </c>
      <c r="J510" s="97"/>
      <c r="K510"/>
      <c r="L510" s="96"/>
      <c r="N510"/>
    </row>
    <row r="511" spans="1:14" ht="15" customHeight="1" x14ac:dyDescent="0.25">
      <c r="A511" s="169">
        <v>502</v>
      </c>
      <c r="B511" s="146" t="s">
        <v>3851</v>
      </c>
      <c r="C511" s="147" t="s">
        <v>3852</v>
      </c>
      <c r="D511" s="148" t="s">
        <v>1576</v>
      </c>
      <c r="E511" s="149" t="s">
        <v>1577</v>
      </c>
      <c r="F511" s="150" t="s">
        <v>17</v>
      </c>
      <c r="G511" s="170">
        <v>23</v>
      </c>
      <c r="H511" s="145" t="s">
        <v>3791</v>
      </c>
      <c r="I511" s="171">
        <v>33.54</v>
      </c>
      <c r="J511" s="97"/>
      <c r="K511"/>
      <c r="L511" s="96"/>
      <c r="N511"/>
    </row>
    <row r="512" spans="1:14" ht="15" customHeight="1" x14ac:dyDescent="0.25">
      <c r="A512" s="169">
        <v>503</v>
      </c>
      <c r="B512" s="146" t="s">
        <v>3853</v>
      </c>
      <c r="C512" s="147" t="s">
        <v>3854</v>
      </c>
      <c r="D512" s="148" t="s">
        <v>1578</v>
      </c>
      <c r="E512" s="149" t="s">
        <v>1579</v>
      </c>
      <c r="F512" s="150" t="s">
        <v>17</v>
      </c>
      <c r="G512" s="170">
        <v>23</v>
      </c>
      <c r="H512" s="145" t="s">
        <v>3791</v>
      </c>
      <c r="I512" s="171">
        <v>33.54</v>
      </c>
      <c r="J512" s="97"/>
      <c r="K512"/>
      <c r="L512" s="96"/>
      <c r="N512"/>
    </row>
    <row r="513" spans="1:14" ht="15" customHeight="1" x14ac:dyDescent="0.25">
      <c r="A513" s="169">
        <v>504</v>
      </c>
      <c r="B513" s="146" t="s">
        <v>3855</v>
      </c>
      <c r="C513" s="147" t="s">
        <v>3856</v>
      </c>
      <c r="D513" s="148" t="s">
        <v>1598</v>
      </c>
      <c r="E513" s="149" t="s">
        <v>1599</v>
      </c>
      <c r="F513" s="150" t="s">
        <v>17</v>
      </c>
      <c r="G513" s="170">
        <v>23</v>
      </c>
      <c r="H513" s="145" t="s">
        <v>3791</v>
      </c>
      <c r="I513" s="171">
        <v>33.54</v>
      </c>
      <c r="J513" s="97"/>
      <c r="K513"/>
      <c r="L513" s="96"/>
      <c r="N513"/>
    </row>
    <row r="514" spans="1:14" ht="15" customHeight="1" x14ac:dyDescent="0.25">
      <c r="A514" s="169">
        <v>505</v>
      </c>
      <c r="B514" s="146" t="s">
        <v>3857</v>
      </c>
      <c r="C514" s="147" t="s">
        <v>3858</v>
      </c>
      <c r="D514" s="148" t="s">
        <v>1600</v>
      </c>
      <c r="E514" s="149" t="s">
        <v>1601</v>
      </c>
      <c r="F514" s="150" t="s">
        <v>17</v>
      </c>
      <c r="G514" s="170">
        <v>23</v>
      </c>
      <c r="H514" s="145" t="s">
        <v>3791</v>
      </c>
      <c r="I514" s="171">
        <v>33.54</v>
      </c>
      <c r="J514" s="97"/>
      <c r="K514"/>
      <c r="L514" s="96"/>
      <c r="N514"/>
    </row>
    <row r="515" spans="1:14" ht="15" customHeight="1" x14ac:dyDescent="0.25">
      <c r="A515" s="169">
        <v>506</v>
      </c>
      <c r="B515" s="146" t="s">
        <v>3859</v>
      </c>
      <c r="C515" s="147" t="s">
        <v>3860</v>
      </c>
      <c r="D515" s="148" t="s">
        <v>1602</v>
      </c>
      <c r="E515" s="149" t="s">
        <v>1603</v>
      </c>
      <c r="F515" s="150" t="s">
        <v>17</v>
      </c>
      <c r="G515" s="170">
        <v>23</v>
      </c>
      <c r="H515" s="145" t="s">
        <v>3791</v>
      </c>
      <c r="I515" s="171">
        <v>33.54</v>
      </c>
      <c r="J515" s="97"/>
      <c r="K515"/>
      <c r="L515" s="96"/>
      <c r="N515"/>
    </row>
    <row r="516" spans="1:14" ht="15" customHeight="1" x14ac:dyDescent="0.25">
      <c r="A516" s="169">
        <v>507</v>
      </c>
      <c r="B516" s="146" t="s">
        <v>3861</v>
      </c>
      <c r="C516" s="147" t="s">
        <v>3862</v>
      </c>
      <c r="D516" s="148" t="s">
        <v>1820</v>
      </c>
      <c r="E516" s="149" t="s">
        <v>1599</v>
      </c>
      <c r="F516" s="150" t="s">
        <v>17</v>
      </c>
      <c r="G516" s="170">
        <v>23</v>
      </c>
      <c r="H516" s="145" t="s">
        <v>3791</v>
      </c>
      <c r="I516" s="171">
        <v>34.21</v>
      </c>
      <c r="J516" s="97"/>
      <c r="K516"/>
      <c r="L516" s="96"/>
      <c r="N516"/>
    </row>
    <row r="517" spans="1:14" ht="15" customHeight="1" x14ac:dyDescent="0.25">
      <c r="A517" s="169">
        <v>508</v>
      </c>
      <c r="B517" s="146" t="s">
        <v>3863</v>
      </c>
      <c r="C517" s="147" t="s">
        <v>3864</v>
      </c>
      <c r="D517" s="148" t="s">
        <v>1821</v>
      </c>
      <c r="E517" s="149" t="s">
        <v>1601</v>
      </c>
      <c r="F517" s="150" t="s">
        <v>17</v>
      </c>
      <c r="G517" s="170">
        <v>23</v>
      </c>
      <c r="H517" s="145" t="s">
        <v>3791</v>
      </c>
      <c r="I517" s="171">
        <v>34.21</v>
      </c>
      <c r="J517" s="97"/>
      <c r="K517"/>
      <c r="L517" s="96"/>
      <c r="N517"/>
    </row>
    <row r="518" spans="1:14" ht="15" customHeight="1" x14ac:dyDescent="0.25">
      <c r="A518" s="169">
        <v>509</v>
      </c>
      <c r="B518" s="146" t="s">
        <v>3865</v>
      </c>
      <c r="C518" s="147" t="s">
        <v>3866</v>
      </c>
      <c r="D518" s="148" t="s">
        <v>1822</v>
      </c>
      <c r="E518" s="149" t="s">
        <v>1603</v>
      </c>
      <c r="F518" s="150" t="s">
        <v>17</v>
      </c>
      <c r="G518" s="170">
        <v>23</v>
      </c>
      <c r="H518" s="145" t="s">
        <v>3791</v>
      </c>
      <c r="I518" s="171">
        <v>34.21</v>
      </c>
      <c r="J518" s="97"/>
      <c r="K518"/>
      <c r="L518" s="96"/>
      <c r="N518"/>
    </row>
    <row r="519" spans="1:14" ht="15" customHeight="1" x14ac:dyDescent="0.25">
      <c r="A519" s="169">
        <v>510</v>
      </c>
      <c r="B519" s="146" t="s">
        <v>4289</v>
      </c>
      <c r="C519" s="147" t="s">
        <v>4290</v>
      </c>
      <c r="D519" s="148" t="s">
        <v>1804</v>
      </c>
      <c r="E519" s="149" t="s">
        <v>1805</v>
      </c>
      <c r="F519" s="150" t="s">
        <v>17</v>
      </c>
      <c r="G519" s="170">
        <v>23</v>
      </c>
      <c r="H519" s="145" t="s">
        <v>3791</v>
      </c>
      <c r="I519" s="171">
        <v>40.049999999999997</v>
      </c>
      <c r="J519" s="97"/>
      <c r="K519"/>
      <c r="L519" s="96"/>
      <c r="N519"/>
    </row>
    <row r="520" spans="1:14" ht="15" customHeight="1" x14ac:dyDescent="0.25">
      <c r="A520" s="169">
        <v>511</v>
      </c>
      <c r="B520" s="146" t="s">
        <v>4291</v>
      </c>
      <c r="C520" s="147" t="s">
        <v>4292</v>
      </c>
      <c r="D520" s="148" t="s">
        <v>1657</v>
      </c>
      <c r="E520" s="149" t="s">
        <v>1658</v>
      </c>
      <c r="F520" s="150" t="s">
        <v>17</v>
      </c>
      <c r="G520" s="170">
        <v>23</v>
      </c>
      <c r="H520" s="145" t="s">
        <v>3791</v>
      </c>
      <c r="I520" s="171">
        <v>40.049999999999997</v>
      </c>
      <c r="J520" s="97"/>
      <c r="K520"/>
      <c r="L520" s="96"/>
      <c r="N520"/>
    </row>
    <row r="521" spans="1:14" ht="15" customHeight="1" x14ac:dyDescent="0.25">
      <c r="A521" s="169">
        <v>512</v>
      </c>
      <c r="B521" s="146" t="s">
        <v>4293</v>
      </c>
      <c r="C521" s="147" t="s">
        <v>4294</v>
      </c>
      <c r="D521" s="148" t="s">
        <v>1681</v>
      </c>
      <c r="E521" s="149" t="s">
        <v>1682</v>
      </c>
      <c r="F521" s="150" t="s">
        <v>17</v>
      </c>
      <c r="G521" s="170">
        <v>23</v>
      </c>
      <c r="H521" s="145" t="s">
        <v>3791</v>
      </c>
      <c r="I521" s="171">
        <v>40.049999999999997</v>
      </c>
      <c r="J521" s="97"/>
      <c r="K521"/>
      <c r="L521" s="96"/>
      <c r="N521"/>
    </row>
    <row r="522" spans="1:14" ht="15" customHeight="1" x14ac:dyDescent="0.25">
      <c r="A522" s="169">
        <v>513</v>
      </c>
      <c r="B522" s="146" t="s">
        <v>4295</v>
      </c>
      <c r="C522" s="147" t="s">
        <v>4296</v>
      </c>
      <c r="D522" s="148" t="s">
        <v>1644</v>
      </c>
      <c r="E522" s="149" t="s">
        <v>1645</v>
      </c>
      <c r="F522" s="150" t="s">
        <v>17</v>
      </c>
      <c r="G522" s="170">
        <v>23</v>
      </c>
      <c r="H522" s="145" t="s">
        <v>3791</v>
      </c>
      <c r="I522" s="171">
        <v>36.14</v>
      </c>
      <c r="J522" s="97"/>
      <c r="K522"/>
      <c r="L522" s="96"/>
      <c r="N522"/>
    </row>
    <row r="523" spans="1:14" ht="15" customHeight="1" x14ac:dyDescent="0.25">
      <c r="A523" s="169">
        <v>514</v>
      </c>
      <c r="B523" s="146" t="s">
        <v>4297</v>
      </c>
      <c r="C523" s="147" t="s">
        <v>4298</v>
      </c>
      <c r="D523" s="148" t="s">
        <v>1725</v>
      </c>
      <c r="E523" s="149" t="s">
        <v>1726</v>
      </c>
      <c r="F523" s="150" t="s">
        <v>17</v>
      </c>
      <c r="G523" s="170">
        <v>23</v>
      </c>
      <c r="H523" s="145" t="s">
        <v>3791</v>
      </c>
      <c r="I523" s="171">
        <v>45.28</v>
      </c>
      <c r="J523" s="97"/>
      <c r="K523"/>
      <c r="L523" s="96"/>
      <c r="N523"/>
    </row>
    <row r="524" spans="1:14" ht="15" customHeight="1" x14ac:dyDescent="0.25">
      <c r="A524" s="169">
        <v>515</v>
      </c>
      <c r="B524" s="146" t="s">
        <v>4299</v>
      </c>
      <c r="C524" s="147" t="s">
        <v>4300</v>
      </c>
      <c r="D524" s="148" t="s">
        <v>1812</v>
      </c>
      <c r="E524" s="149" t="s">
        <v>1813</v>
      </c>
      <c r="F524" s="150" t="s">
        <v>17</v>
      </c>
      <c r="G524" s="170">
        <v>23</v>
      </c>
      <c r="H524" s="145" t="s">
        <v>3791</v>
      </c>
      <c r="I524" s="171">
        <v>40.049999999999997</v>
      </c>
      <c r="J524" s="97"/>
      <c r="K524"/>
      <c r="L524" s="96"/>
      <c r="N524"/>
    </row>
    <row r="525" spans="1:14" ht="15" customHeight="1" x14ac:dyDescent="0.25">
      <c r="A525" s="169">
        <v>516</v>
      </c>
      <c r="B525" s="146" t="s">
        <v>4301</v>
      </c>
      <c r="C525" s="147" t="s">
        <v>4302</v>
      </c>
      <c r="D525" s="148" t="s">
        <v>1652</v>
      </c>
      <c r="E525" s="149" t="s">
        <v>4730</v>
      </c>
      <c r="F525" s="150" t="s">
        <v>17</v>
      </c>
      <c r="G525" s="170">
        <v>23</v>
      </c>
      <c r="H525" s="145" t="s">
        <v>3791</v>
      </c>
      <c r="I525" s="171">
        <v>40.049999999999997</v>
      </c>
      <c r="J525" s="97"/>
      <c r="K525"/>
      <c r="L525" s="96"/>
      <c r="N525"/>
    </row>
    <row r="526" spans="1:14" ht="15" customHeight="1" x14ac:dyDescent="0.25">
      <c r="A526" s="169">
        <v>517</v>
      </c>
      <c r="B526" s="146" t="s">
        <v>4303</v>
      </c>
      <c r="C526" s="147" t="s">
        <v>4304</v>
      </c>
      <c r="D526" s="148" t="s">
        <v>3551</v>
      </c>
      <c r="E526" s="149" t="s">
        <v>3552</v>
      </c>
      <c r="F526" s="150" t="s">
        <v>17</v>
      </c>
      <c r="G526" s="170">
        <v>23</v>
      </c>
      <c r="H526" s="145" t="s">
        <v>3791</v>
      </c>
      <c r="I526" s="171">
        <v>45.28</v>
      </c>
      <c r="J526" s="97"/>
      <c r="K526"/>
      <c r="L526" s="96"/>
      <c r="N526"/>
    </row>
    <row r="527" spans="1:14" ht="15" customHeight="1" x14ac:dyDescent="0.25">
      <c r="A527" s="169">
        <v>518</v>
      </c>
      <c r="B527" s="146" t="s">
        <v>4305</v>
      </c>
      <c r="C527" s="147" t="s">
        <v>4306</v>
      </c>
      <c r="D527" s="148" t="s">
        <v>1665</v>
      </c>
      <c r="E527" s="149" t="s">
        <v>1666</v>
      </c>
      <c r="F527" s="150" t="s">
        <v>17</v>
      </c>
      <c r="G527" s="170">
        <v>23</v>
      </c>
      <c r="H527" s="145" t="s">
        <v>3791</v>
      </c>
      <c r="I527" s="171">
        <v>40.049999999999997</v>
      </c>
      <c r="J527" s="97"/>
      <c r="K527"/>
      <c r="L527" s="96"/>
      <c r="N527"/>
    </row>
    <row r="528" spans="1:14" ht="15" customHeight="1" x14ac:dyDescent="0.25">
      <c r="A528" s="169">
        <v>519</v>
      </c>
      <c r="B528" s="146" t="s">
        <v>4307</v>
      </c>
      <c r="C528" s="147" t="s">
        <v>4308</v>
      </c>
      <c r="D528" s="148" t="s">
        <v>1673</v>
      </c>
      <c r="E528" s="149" t="s">
        <v>1674</v>
      </c>
      <c r="F528" s="150" t="s">
        <v>17</v>
      </c>
      <c r="G528" s="170">
        <v>23</v>
      </c>
      <c r="H528" s="145" t="s">
        <v>3791</v>
      </c>
      <c r="I528" s="171">
        <v>40.049999999999997</v>
      </c>
      <c r="J528" s="97"/>
      <c r="K528"/>
      <c r="L528" s="96"/>
      <c r="N528"/>
    </row>
    <row r="529" spans="1:14" ht="15" customHeight="1" x14ac:dyDescent="0.25">
      <c r="A529" s="169">
        <v>520</v>
      </c>
      <c r="B529" s="146" t="s">
        <v>4731</v>
      </c>
      <c r="C529" s="147" t="s">
        <v>4732</v>
      </c>
      <c r="D529" s="148" t="s">
        <v>4594</v>
      </c>
      <c r="E529" s="149" t="s">
        <v>4733</v>
      </c>
      <c r="F529" s="150" t="s">
        <v>17</v>
      </c>
      <c r="G529" s="170">
        <v>23</v>
      </c>
      <c r="H529" s="145" t="s">
        <v>3791</v>
      </c>
      <c r="I529" s="171" t="s">
        <v>4775</v>
      </c>
      <c r="J529" s="97"/>
      <c r="K529"/>
      <c r="L529" s="96"/>
      <c r="N529"/>
    </row>
    <row r="530" spans="1:14" ht="15" customHeight="1" x14ac:dyDescent="0.25">
      <c r="A530" s="169">
        <v>521</v>
      </c>
      <c r="B530" s="146" t="s">
        <v>1558</v>
      </c>
      <c r="C530" s="147" t="s">
        <v>107</v>
      </c>
      <c r="D530" s="148" t="s">
        <v>4594</v>
      </c>
      <c r="E530" s="149" t="s">
        <v>1559</v>
      </c>
      <c r="F530" s="150" t="s">
        <v>17</v>
      </c>
      <c r="G530" s="170">
        <v>23</v>
      </c>
      <c r="H530" s="145" t="s">
        <v>3791</v>
      </c>
      <c r="I530" s="171">
        <v>10.75</v>
      </c>
      <c r="J530" s="97"/>
      <c r="K530"/>
      <c r="L530" s="96"/>
      <c r="N530"/>
    </row>
    <row r="531" spans="1:14" ht="15" customHeight="1" x14ac:dyDescent="0.25">
      <c r="A531" s="169">
        <v>522</v>
      </c>
      <c r="B531" s="146" t="s">
        <v>1624</v>
      </c>
      <c r="C531" s="147" t="s">
        <v>111</v>
      </c>
      <c r="D531" s="148" t="s">
        <v>4594</v>
      </c>
      <c r="E531" s="149" t="s">
        <v>1625</v>
      </c>
      <c r="F531" s="150" t="s">
        <v>17</v>
      </c>
      <c r="G531" s="170">
        <v>23</v>
      </c>
      <c r="H531" s="145" t="s">
        <v>3791</v>
      </c>
      <c r="I531" s="171">
        <v>10.58</v>
      </c>
      <c r="J531" s="97"/>
      <c r="K531"/>
      <c r="L531" s="96"/>
      <c r="N531"/>
    </row>
    <row r="532" spans="1:14" ht="15" customHeight="1" x14ac:dyDescent="0.25">
      <c r="A532" s="169">
        <v>523</v>
      </c>
      <c r="B532" s="146" t="s">
        <v>1568</v>
      </c>
      <c r="C532" s="147" t="s">
        <v>109</v>
      </c>
      <c r="D532" s="148" t="s">
        <v>4594</v>
      </c>
      <c r="E532" s="149" t="s">
        <v>1569</v>
      </c>
      <c r="F532" s="150" t="s">
        <v>17</v>
      </c>
      <c r="G532" s="170">
        <v>23</v>
      </c>
      <c r="H532" s="145" t="s">
        <v>3791</v>
      </c>
      <c r="I532" s="171">
        <v>16.420000000000002</v>
      </c>
      <c r="J532" s="97"/>
      <c r="K532"/>
      <c r="L532" s="96"/>
      <c r="N532"/>
    </row>
    <row r="533" spans="1:14" ht="15" customHeight="1" x14ac:dyDescent="0.25">
      <c r="A533" s="169">
        <v>524</v>
      </c>
      <c r="B533" s="146" t="s">
        <v>1798</v>
      </c>
      <c r="C533" s="147" t="s">
        <v>121</v>
      </c>
      <c r="D533" s="148" t="s">
        <v>4594</v>
      </c>
      <c r="E533" s="149" t="s">
        <v>1799</v>
      </c>
      <c r="F533" s="150" t="s">
        <v>17</v>
      </c>
      <c r="G533" s="170">
        <v>23</v>
      </c>
      <c r="H533" s="145" t="s">
        <v>3791</v>
      </c>
      <c r="I533" s="171">
        <v>16.16</v>
      </c>
      <c r="J533" s="97"/>
      <c r="K533"/>
      <c r="L533" s="96"/>
      <c r="N533"/>
    </row>
    <row r="534" spans="1:14" ht="15" customHeight="1" x14ac:dyDescent="0.25">
      <c r="A534" s="169">
        <v>525</v>
      </c>
      <c r="B534" s="146" t="s">
        <v>1834</v>
      </c>
      <c r="C534" s="147" t="s">
        <v>125</v>
      </c>
      <c r="D534" s="148" t="s">
        <v>4594</v>
      </c>
      <c r="E534" s="149" t="s">
        <v>1835</v>
      </c>
      <c r="F534" s="150" t="s">
        <v>17</v>
      </c>
      <c r="G534" s="170">
        <v>23</v>
      </c>
      <c r="H534" s="145" t="s">
        <v>3791</v>
      </c>
      <c r="I534" s="171">
        <v>20.3</v>
      </c>
      <c r="J534" s="97"/>
      <c r="K534"/>
      <c r="L534" s="96"/>
      <c r="N534"/>
    </row>
    <row r="535" spans="1:14" ht="15" customHeight="1" x14ac:dyDescent="0.25">
      <c r="A535" s="169">
        <v>526</v>
      </c>
      <c r="B535" s="146" t="s">
        <v>1630</v>
      </c>
      <c r="C535" s="147" t="s">
        <v>113</v>
      </c>
      <c r="D535" s="148" t="s">
        <v>4594</v>
      </c>
      <c r="E535" s="149" t="s">
        <v>1631</v>
      </c>
      <c r="F535" s="150" t="s">
        <v>17</v>
      </c>
      <c r="G535" s="170">
        <v>23</v>
      </c>
      <c r="H535" s="145" t="s">
        <v>3791</v>
      </c>
      <c r="I535" s="171">
        <v>21.05</v>
      </c>
      <c r="J535" s="97"/>
      <c r="K535"/>
      <c r="L535" s="96"/>
      <c r="N535"/>
    </row>
    <row r="536" spans="1:14" ht="15" customHeight="1" x14ac:dyDescent="0.25">
      <c r="A536" s="169">
        <v>527</v>
      </c>
      <c r="B536" s="146" t="s">
        <v>1638</v>
      </c>
      <c r="C536" s="147" t="s">
        <v>116</v>
      </c>
      <c r="D536" s="148" t="s">
        <v>4594</v>
      </c>
      <c r="E536" s="149" t="s">
        <v>1639</v>
      </c>
      <c r="F536" s="150" t="s">
        <v>17</v>
      </c>
      <c r="G536" s="170">
        <v>23</v>
      </c>
      <c r="H536" s="145" t="s">
        <v>3791</v>
      </c>
      <c r="I536" s="171">
        <v>18.7</v>
      </c>
      <c r="J536" s="97"/>
      <c r="K536"/>
      <c r="L536" s="96"/>
      <c r="N536"/>
    </row>
    <row r="537" spans="1:14" ht="15" customHeight="1" x14ac:dyDescent="0.25">
      <c r="A537" s="169">
        <v>528</v>
      </c>
      <c r="B537" s="146" t="s">
        <v>1691</v>
      </c>
      <c r="C537" s="147" t="s">
        <v>623</v>
      </c>
      <c r="D537" s="148" t="s">
        <v>4594</v>
      </c>
      <c r="E537" s="149" t="s">
        <v>1692</v>
      </c>
      <c r="F537" s="150" t="s">
        <v>17</v>
      </c>
      <c r="G537" s="170">
        <v>23</v>
      </c>
      <c r="H537" s="145" t="s">
        <v>3791</v>
      </c>
      <c r="I537" s="171">
        <v>20.3</v>
      </c>
      <c r="J537" s="97"/>
      <c r="K537"/>
      <c r="L537" s="96"/>
      <c r="N537"/>
    </row>
    <row r="538" spans="1:14" ht="15" customHeight="1" x14ac:dyDescent="0.25">
      <c r="A538" s="169">
        <v>529</v>
      </c>
      <c r="B538" s="146" t="s">
        <v>1699</v>
      </c>
      <c r="C538" s="147" t="s">
        <v>627</v>
      </c>
      <c r="D538" s="148" t="s">
        <v>4594</v>
      </c>
      <c r="E538" s="149" t="s">
        <v>1700</v>
      </c>
      <c r="F538" s="150" t="s">
        <v>17</v>
      </c>
      <c r="G538" s="170">
        <v>23</v>
      </c>
      <c r="H538" s="145" t="s">
        <v>3791</v>
      </c>
      <c r="I538" s="171">
        <v>20.3</v>
      </c>
      <c r="J538" s="97"/>
      <c r="K538"/>
      <c r="L538" s="96"/>
      <c r="N538"/>
    </row>
    <row r="539" spans="1:14" ht="15" customHeight="1" x14ac:dyDescent="0.25">
      <c r="A539" s="169">
        <v>530</v>
      </c>
      <c r="B539" s="146" t="s">
        <v>1706</v>
      </c>
      <c r="C539" s="147" t="s">
        <v>632</v>
      </c>
      <c r="D539" s="148" t="s">
        <v>4594</v>
      </c>
      <c r="E539" s="149" t="s">
        <v>633</v>
      </c>
      <c r="F539" s="150" t="s">
        <v>17</v>
      </c>
      <c r="G539" s="170">
        <v>23</v>
      </c>
      <c r="H539" s="145" t="s">
        <v>3791</v>
      </c>
      <c r="I539" s="171">
        <v>20.3</v>
      </c>
      <c r="J539" s="97"/>
      <c r="K539"/>
      <c r="L539" s="96"/>
      <c r="N539"/>
    </row>
    <row r="540" spans="1:14" ht="15" customHeight="1" x14ac:dyDescent="0.25">
      <c r="A540" s="169">
        <v>531</v>
      </c>
      <c r="B540" s="146" t="s">
        <v>1711</v>
      </c>
      <c r="C540" s="147" t="s">
        <v>639</v>
      </c>
      <c r="D540" s="148" t="s">
        <v>4594</v>
      </c>
      <c r="E540" s="149" t="s">
        <v>1712</v>
      </c>
      <c r="F540" s="150" t="s">
        <v>17</v>
      </c>
      <c r="G540" s="170">
        <v>23</v>
      </c>
      <c r="H540" s="145" t="s">
        <v>3791</v>
      </c>
      <c r="I540" s="171">
        <v>20.3</v>
      </c>
      <c r="J540" s="97"/>
      <c r="K540"/>
      <c r="L540" s="96"/>
      <c r="N540"/>
    </row>
    <row r="541" spans="1:14" ht="15" customHeight="1" x14ac:dyDescent="0.25">
      <c r="A541" s="169">
        <v>532</v>
      </c>
      <c r="B541" s="146" t="s">
        <v>1719</v>
      </c>
      <c r="C541" s="147" t="s">
        <v>643</v>
      </c>
      <c r="D541" s="148" t="s">
        <v>4594</v>
      </c>
      <c r="E541" s="149" t="s">
        <v>1720</v>
      </c>
      <c r="F541" s="150" t="s">
        <v>17</v>
      </c>
      <c r="G541" s="170">
        <v>23</v>
      </c>
      <c r="H541" s="145" t="s">
        <v>3791</v>
      </c>
      <c r="I541" s="171">
        <v>30.14</v>
      </c>
      <c r="J541" s="97"/>
      <c r="K541"/>
      <c r="L541" s="96"/>
      <c r="N541"/>
    </row>
    <row r="542" spans="1:14" ht="15" customHeight="1" x14ac:dyDescent="0.25">
      <c r="A542" s="169">
        <v>533</v>
      </c>
      <c r="B542" s="146" t="s">
        <v>1735</v>
      </c>
      <c r="C542" s="147" t="s">
        <v>885</v>
      </c>
      <c r="D542" s="148" t="s">
        <v>4594</v>
      </c>
      <c r="E542" s="149" t="s">
        <v>1736</v>
      </c>
      <c r="F542" s="150" t="s">
        <v>17</v>
      </c>
      <c r="G542" s="170">
        <v>23</v>
      </c>
      <c r="H542" s="145" t="s">
        <v>3791</v>
      </c>
      <c r="I542" s="171">
        <v>30.14</v>
      </c>
      <c r="J542" s="97"/>
      <c r="K542"/>
      <c r="L542" s="96"/>
      <c r="N542"/>
    </row>
    <row r="543" spans="1:14" ht="15" customHeight="1" x14ac:dyDescent="0.25">
      <c r="A543" s="169">
        <v>534</v>
      </c>
      <c r="B543" s="146" t="s">
        <v>1743</v>
      </c>
      <c r="C543" s="147" t="s">
        <v>889</v>
      </c>
      <c r="D543" s="148" t="s">
        <v>4594</v>
      </c>
      <c r="E543" s="149" t="s">
        <v>1744</v>
      </c>
      <c r="F543" s="150" t="s">
        <v>17</v>
      </c>
      <c r="G543" s="170">
        <v>23</v>
      </c>
      <c r="H543" s="145" t="s">
        <v>3791</v>
      </c>
      <c r="I543" s="171">
        <v>30.14</v>
      </c>
      <c r="J543" s="97"/>
      <c r="K543"/>
      <c r="L543" s="96"/>
      <c r="N543"/>
    </row>
    <row r="544" spans="1:14" ht="15" customHeight="1" x14ac:dyDescent="0.25">
      <c r="A544" s="169">
        <v>535</v>
      </c>
      <c r="B544" s="146" t="s">
        <v>1751</v>
      </c>
      <c r="C544" s="147" t="s">
        <v>893</v>
      </c>
      <c r="D544" s="148" t="s">
        <v>4594</v>
      </c>
      <c r="E544" s="149" t="s">
        <v>1752</v>
      </c>
      <c r="F544" s="150" t="s">
        <v>17</v>
      </c>
      <c r="G544" s="170">
        <v>23</v>
      </c>
      <c r="H544" s="145" t="s">
        <v>3791</v>
      </c>
      <c r="I544" s="171">
        <v>30.14</v>
      </c>
      <c r="J544" s="97"/>
      <c r="K544"/>
      <c r="L544" s="96"/>
      <c r="N544"/>
    </row>
    <row r="545" spans="1:14" ht="15" customHeight="1" x14ac:dyDescent="0.25">
      <c r="A545" s="169">
        <v>536</v>
      </c>
      <c r="B545" s="146" t="s">
        <v>1758</v>
      </c>
      <c r="C545" s="147" t="s">
        <v>898</v>
      </c>
      <c r="D545" s="148" t="s">
        <v>4594</v>
      </c>
      <c r="E545" s="149" t="s">
        <v>899</v>
      </c>
      <c r="F545" s="150" t="s">
        <v>17</v>
      </c>
      <c r="G545" s="170">
        <v>23</v>
      </c>
      <c r="H545" s="145" t="s">
        <v>3791</v>
      </c>
      <c r="I545" s="171">
        <v>30.14</v>
      </c>
      <c r="J545" s="97"/>
      <c r="K545"/>
      <c r="L545" s="96"/>
      <c r="N545"/>
    </row>
    <row r="546" spans="1:14" ht="15" customHeight="1" x14ac:dyDescent="0.25">
      <c r="A546" s="169">
        <v>537</v>
      </c>
      <c r="B546" s="146" t="s">
        <v>1763</v>
      </c>
      <c r="C546" s="147" t="s">
        <v>905</v>
      </c>
      <c r="D546" s="148" t="s">
        <v>4594</v>
      </c>
      <c r="E546" s="149" t="s">
        <v>1764</v>
      </c>
      <c r="F546" s="150" t="s">
        <v>17</v>
      </c>
      <c r="G546" s="170">
        <v>23</v>
      </c>
      <c r="H546" s="145" t="s">
        <v>3791</v>
      </c>
      <c r="I546" s="171">
        <v>30.14</v>
      </c>
      <c r="J546" s="97"/>
      <c r="K546"/>
      <c r="L546" s="96"/>
      <c r="N546"/>
    </row>
    <row r="547" spans="1:14" ht="15" customHeight="1" x14ac:dyDescent="0.25">
      <c r="A547" s="169">
        <v>538</v>
      </c>
      <c r="B547" s="146" t="s">
        <v>1770</v>
      </c>
      <c r="C547" s="147" t="s">
        <v>910</v>
      </c>
      <c r="D547" s="148" t="s">
        <v>4594</v>
      </c>
      <c r="E547" s="149" t="s">
        <v>911</v>
      </c>
      <c r="F547" s="150" t="s">
        <v>17</v>
      </c>
      <c r="G547" s="170">
        <v>23</v>
      </c>
      <c r="H547" s="145" t="s">
        <v>3791</v>
      </c>
      <c r="I547" s="171">
        <v>30.14</v>
      </c>
      <c r="J547" s="97"/>
      <c r="K547"/>
      <c r="L547" s="96"/>
      <c r="N547"/>
    </row>
    <row r="548" spans="1:14" ht="15" customHeight="1" x14ac:dyDescent="0.25">
      <c r="A548" s="169">
        <v>539</v>
      </c>
      <c r="B548" s="146" t="s">
        <v>1774</v>
      </c>
      <c r="C548" s="147" t="s">
        <v>918</v>
      </c>
      <c r="D548" s="148" t="s">
        <v>4594</v>
      </c>
      <c r="E548" s="149" t="s">
        <v>919</v>
      </c>
      <c r="F548" s="150" t="s">
        <v>17</v>
      </c>
      <c r="G548" s="170">
        <v>23</v>
      </c>
      <c r="H548" s="145" t="s">
        <v>3791</v>
      </c>
      <c r="I548" s="171">
        <v>30.14</v>
      </c>
      <c r="J548" s="97"/>
      <c r="K548"/>
      <c r="L548" s="96"/>
      <c r="N548"/>
    </row>
    <row r="549" spans="1:14" ht="15" customHeight="1" x14ac:dyDescent="0.25">
      <c r="A549" s="169">
        <v>540</v>
      </c>
      <c r="B549" s="146" t="s">
        <v>1779</v>
      </c>
      <c r="C549" s="147" t="s">
        <v>925</v>
      </c>
      <c r="D549" s="148" t="s">
        <v>4594</v>
      </c>
      <c r="E549" s="149" t="s">
        <v>1780</v>
      </c>
      <c r="F549" s="150" t="s">
        <v>17</v>
      </c>
      <c r="G549" s="170">
        <v>23</v>
      </c>
      <c r="H549" s="145" t="s">
        <v>3791</v>
      </c>
      <c r="I549" s="171">
        <v>30.14</v>
      </c>
      <c r="J549" s="97"/>
      <c r="K549"/>
      <c r="L549" s="96"/>
      <c r="N549"/>
    </row>
    <row r="550" spans="1:14" ht="15" customHeight="1" x14ac:dyDescent="0.25">
      <c r="A550" s="169">
        <v>541</v>
      </c>
      <c r="B550" s="146" t="s">
        <v>1787</v>
      </c>
      <c r="C550" s="147" t="s">
        <v>929</v>
      </c>
      <c r="D550" s="148" t="s">
        <v>4594</v>
      </c>
      <c r="E550" s="149" t="s">
        <v>1788</v>
      </c>
      <c r="F550" s="150" t="s">
        <v>17</v>
      </c>
      <c r="G550" s="170">
        <v>23</v>
      </c>
      <c r="H550" s="145" t="s">
        <v>3791</v>
      </c>
      <c r="I550" s="171">
        <v>30.14</v>
      </c>
      <c r="J550" s="97"/>
      <c r="K550"/>
      <c r="L550" s="96"/>
      <c r="N550"/>
    </row>
    <row r="551" spans="1:14" ht="15" customHeight="1" x14ac:dyDescent="0.25">
      <c r="A551" s="169">
        <v>542</v>
      </c>
      <c r="B551" s="146" t="s">
        <v>3388</v>
      </c>
      <c r="C551" s="147" t="s">
        <v>3389</v>
      </c>
      <c r="D551" s="148" t="s">
        <v>4594</v>
      </c>
      <c r="E551" s="149" t="s">
        <v>3390</v>
      </c>
      <c r="F551" s="150" t="s">
        <v>17</v>
      </c>
      <c r="G551" s="170">
        <v>23</v>
      </c>
      <c r="H551" s="145" t="s">
        <v>3791</v>
      </c>
      <c r="I551" s="171">
        <v>30.14</v>
      </c>
      <c r="J551" s="97"/>
      <c r="K551"/>
      <c r="L551" s="96"/>
      <c r="N551"/>
    </row>
    <row r="552" spans="1:14" ht="15" customHeight="1" x14ac:dyDescent="0.25">
      <c r="A552" s="169">
        <v>543</v>
      </c>
      <c r="B552" s="146" t="s">
        <v>3391</v>
      </c>
      <c r="C552" s="147" t="s">
        <v>3392</v>
      </c>
      <c r="D552" s="148" t="s">
        <v>4594</v>
      </c>
      <c r="E552" s="149" t="s">
        <v>3393</v>
      </c>
      <c r="F552" s="150" t="s">
        <v>17</v>
      </c>
      <c r="G552" s="170">
        <v>23</v>
      </c>
      <c r="H552" s="145" t="s">
        <v>3791</v>
      </c>
      <c r="I552" s="171">
        <v>30.14</v>
      </c>
      <c r="J552" s="97"/>
      <c r="K552"/>
      <c r="L552" s="96"/>
      <c r="N552"/>
    </row>
    <row r="553" spans="1:14" ht="15" customHeight="1" x14ac:dyDescent="0.25">
      <c r="A553" s="169">
        <v>544</v>
      </c>
      <c r="B553" s="146" t="s">
        <v>3555</v>
      </c>
      <c r="C553" s="147" t="s">
        <v>3556</v>
      </c>
      <c r="D553" s="148" t="s">
        <v>4235</v>
      </c>
      <c r="E553" s="149" t="s">
        <v>608</v>
      </c>
      <c r="F553" s="150" t="s">
        <v>17</v>
      </c>
      <c r="G553" s="170">
        <v>23</v>
      </c>
      <c r="H553" s="145" t="s">
        <v>3791</v>
      </c>
      <c r="I553" s="171">
        <v>22.92</v>
      </c>
      <c r="J553" s="97"/>
      <c r="K553"/>
      <c r="L553" s="96"/>
      <c r="N553"/>
    </row>
    <row r="554" spans="1:14" ht="15" customHeight="1" x14ac:dyDescent="0.25">
      <c r="A554" s="169">
        <v>545</v>
      </c>
      <c r="B554" s="146" t="s">
        <v>3557</v>
      </c>
      <c r="C554" s="147" t="s">
        <v>3558</v>
      </c>
      <c r="D554" s="148" t="s">
        <v>4236</v>
      </c>
      <c r="E554" s="149" t="s">
        <v>605</v>
      </c>
      <c r="F554" s="150" t="s">
        <v>17</v>
      </c>
      <c r="G554" s="170">
        <v>23</v>
      </c>
      <c r="H554" s="145" t="s">
        <v>3791</v>
      </c>
      <c r="I554" s="171">
        <v>18.05</v>
      </c>
      <c r="J554" s="97"/>
      <c r="K554"/>
      <c r="L554" s="96"/>
      <c r="N554"/>
    </row>
    <row r="555" spans="1:14" ht="15" customHeight="1" x14ac:dyDescent="0.25">
      <c r="A555" s="169">
        <v>546</v>
      </c>
      <c r="B555" s="146" t="s">
        <v>3559</v>
      </c>
      <c r="C555" s="147" t="s">
        <v>3560</v>
      </c>
      <c r="D555" s="148" t="s">
        <v>4237</v>
      </c>
      <c r="E555" s="149" t="s">
        <v>647</v>
      </c>
      <c r="F555" s="150" t="s">
        <v>17</v>
      </c>
      <c r="G555" s="170">
        <v>23</v>
      </c>
      <c r="H555" s="145" t="s">
        <v>3791</v>
      </c>
      <c r="I555" s="171">
        <v>17.77</v>
      </c>
      <c r="J555" s="97"/>
      <c r="K555"/>
      <c r="L555" s="96"/>
      <c r="N555"/>
    </row>
    <row r="556" spans="1:14" ht="15" customHeight="1" x14ac:dyDescent="0.25">
      <c r="A556" s="169">
        <v>547</v>
      </c>
      <c r="B556" s="146" t="s">
        <v>3561</v>
      </c>
      <c r="C556" s="147" t="s">
        <v>3562</v>
      </c>
      <c r="D556" s="148" t="s">
        <v>4238</v>
      </c>
      <c r="E556" s="149" t="s">
        <v>615</v>
      </c>
      <c r="F556" s="150" t="s">
        <v>17</v>
      </c>
      <c r="G556" s="170">
        <v>23</v>
      </c>
      <c r="H556" s="145" t="s">
        <v>3791</v>
      </c>
      <c r="I556" s="171">
        <v>22.58</v>
      </c>
      <c r="J556" s="97"/>
      <c r="K556"/>
      <c r="L556" s="96"/>
      <c r="N556"/>
    </row>
    <row r="557" spans="1:14" ht="15" customHeight="1" x14ac:dyDescent="0.25">
      <c r="A557" s="169">
        <v>548</v>
      </c>
      <c r="B557" s="146" t="s">
        <v>3867</v>
      </c>
      <c r="C557" s="147" t="s">
        <v>3868</v>
      </c>
      <c r="D557" s="148" t="s">
        <v>1580</v>
      </c>
      <c r="E557" s="149" t="s">
        <v>1581</v>
      </c>
      <c r="F557" s="150" t="s">
        <v>17</v>
      </c>
      <c r="G557" s="170">
        <v>23</v>
      </c>
      <c r="H557" s="145" t="s">
        <v>3791</v>
      </c>
      <c r="I557" s="171">
        <v>19.21</v>
      </c>
      <c r="J557" s="97"/>
      <c r="K557"/>
      <c r="L557" s="96"/>
      <c r="N557"/>
    </row>
    <row r="558" spans="1:14" ht="15" customHeight="1" x14ac:dyDescent="0.25">
      <c r="A558" s="169">
        <v>549</v>
      </c>
      <c r="B558" s="146" t="s">
        <v>3869</v>
      </c>
      <c r="C558" s="147" t="s">
        <v>3870</v>
      </c>
      <c r="D558" s="148" t="s">
        <v>1582</v>
      </c>
      <c r="E558" s="149" t="s">
        <v>1583</v>
      </c>
      <c r="F558" s="150" t="s">
        <v>17</v>
      </c>
      <c r="G558" s="170">
        <v>23</v>
      </c>
      <c r="H558" s="145" t="s">
        <v>3791</v>
      </c>
      <c r="I558" s="171">
        <v>19.21</v>
      </c>
      <c r="J558" s="97"/>
      <c r="K558"/>
      <c r="L558" s="96"/>
      <c r="N558"/>
    </row>
    <row r="559" spans="1:14" ht="15" customHeight="1" x14ac:dyDescent="0.25">
      <c r="A559" s="169">
        <v>550</v>
      </c>
      <c r="B559" s="146" t="s">
        <v>3871</v>
      </c>
      <c r="C559" s="147" t="s">
        <v>3872</v>
      </c>
      <c r="D559" s="148" t="s">
        <v>1584</v>
      </c>
      <c r="E559" s="149" t="s">
        <v>1585</v>
      </c>
      <c r="F559" s="150" t="s">
        <v>17</v>
      </c>
      <c r="G559" s="170">
        <v>23</v>
      </c>
      <c r="H559" s="145" t="s">
        <v>3791</v>
      </c>
      <c r="I559" s="171">
        <v>19.21</v>
      </c>
      <c r="J559" s="97"/>
      <c r="K559"/>
      <c r="L559" s="96"/>
      <c r="N559"/>
    </row>
    <row r="560" spans="1:14" ht="15" customHeight="1" x14ac:dyDescent="0.25">
      <c r="A560" s="169">
        <v>551</v>
      </c>
      <c r="B560" s="146" t="s">
        <v>3873</v>
      </c>
      <c r="C560" s="147" t="s">
        <v>3874</v>
      </c>
      <c r="D560" s="148" t="s">
        <v>1604</v>
      </c>
      <c r="E560" s="149" t="s">
        <v>1605</v>
      </c>
      <c r="F560" s="150" t="s">
        <v>17</v>
      </c>
      <c r="G560" s="170">
        <v>23</v>
      </c>
      <c r="H560" s="145" t="s">
        <v>3791</v>
      </c>
      <c r="I560" s="171">
        <v>19.21</v>
      </c>
      <c r="J560" s="97"/>
      <c r="K560"/>
      <c r="L560" s="96"/>
      <c r="N560"/>
    </row>
    <row r="561" spans="1:14" ht="15" customHeight="1" x14ac:dyDescent="0.25">
      <c r="A561" s="169">
        <v>552</v>
      </c>
      <c r="B561" s="146" t="s">
        <v>3875</v>
      </c>
      <c r="C561" s="147" t="s">
        <v>3876</v>
      </c>
      <c r="D561" s="148" t="s">
        <v>1606</v>
      </c>
      <c r="E561" s="149" t="s">
        <v>1607</v>
      </c>
      <c r="F561" s="150" t="s">
        <v>17</v>
      </c>
      <c r="G561" s="170">
        <v>23</v>
      </c>
      <c r="H561" s="145" t="s">
        <v>3791</v>
      </c>
      <c r="I561" s="171">
        <v>19.21</v>
      </c>
      <c r="J561" s="97"/>
      <c r="K561"/>
      <c r="L561" s="96"/>
      <c r="N561"/>
    </row>
    <row r="562" spans="1:14" ht="15" customHeight="1" x14ac:dyDescent="0.25">
      <c r="A562" s="169">
        <v>553</v>
      </c>
      <c r="B562" s="146" t="s">
        <v>3877</v>
      </c>
      <c r="C562" s="147" t="s">
        <v>3878</v>
      </c>
      <c r="D562" s="148" t="s">
        <v>1608</v>
      </c>
      <c r="E562" s="149" t="s">
        <v>1609</v>
      </c>
      <c r="F562" s="150" t="s">
        <v>17</v>
      </c>
      <c r="G562" s="170">
        <v>23</v>
      </c>
      <c r="H562" s="145" t="s">
        <v>3791</v>
      </c>
      <c r="I562" s="171">
        <v>19.21</v>
      </c>
      <c r="J562" s="97"/>
      <c r="K562"/>
      <c r="L562" s="96"/>
      <c r="N562"/>
    </row>
    <row r="563" spans="1:14" ht="15" customHeight="1" x14ac:dyDescent="0.25">
      <c r="A563" s="169">
        <v>554</v>
      </c>
      <c r="B563" s="146" t="s">
        <v>3879</v>
      </c>
      <c r="C563" s="147" t="s">
        <v>3880</v>
      </c>
      <c r="D563" s="148" t="s">
        <v>1823</v>
      </c>
      <c r="E563" s="149" t="s">
        <v>1605</v>
      </c>
      <c r="F563" s="150" t="s">
        <v>17</v>
      </c>
      <c r="G563" s="170">
        <v>23</v>
      </c>
      <c r="H563" s="145" t="s">
        <v>3791</v>
      </c>
      <c r="I563" s="171">
        <v>19.579999999999998</v>
      </c>
      <c r="J563" s="97"/>
      <c r="K563"/>
      <c r="L563" s="96"/>
      <c r="N563"/>
    </row>
    <row r="564" spans="1:14" ht="15" customHeight="1" x14ac:dyDescent="0.25">
      <c r="A564" s="169">
        <v>555</v>
      </c>
      <c r="B564" s="146" t="s">
        <v>3881</v>
      </c>
      <c r="C564" s="147" t="s">
        <v>3882</v>
      </c>
      <c r="D564" s="148" t="s">
        <v>1824</v>
      </c>
      <c r="E564" s="149" t="s">
        <v>1607</v>
      </c>
      <c r="F564" s="150" t="s">
        <v>17</v>
      </c>
      <c r="G564" s="170">
        <v>23</v>
      </c>
      <c r="H564" s="145" t="s">
        <v>3791</v>
      </c>
      <c r="I564" s="171">
        <v>19.579999999999998</v>
      </c>
      <c r="J564" s="97"/>
      <c r="K564"/>
      <c r="L564" s="96"/>
      <c r="N564"/>
    </row>
    <row r="565" spans="1:14" ht="15" customHeight="1" x14ac:dyDescent="0.25">
      <c r="A565" s="169">
        <v>556</v>
      </c>
      <c r="B565" s="146" t="s">
        <v>3883</v>
      </c>
      <c r="C565" s="147" t="s">
        <v>3884</v>
      </c>
      <c r="D565" s="148" t="s">
        <v>1825</v>
      </c>
      <c r="E565" s="149" t="s">
        <v>1609</v>
      </c>
      <c r="F565" s="150" t="s">
        <v>17</v>
      </c>
      <c r="G565" s="170">
        <v>23</v>
      </c>
      <c r="H565" s="145" t="s">
        <v>3791</v>
      </c>
      <c r="I565" s="171">
        <v>19.579999999999998</v>
      </c>
      <c r="J565" s="97"/>
      <c r="K565"/>
      <c r="L565" s="96"/>
      <c r="N565"/>
    </row>
    <row r="566" spans="1:14" ht="15" customHeight="1" x14ac:dyDescent="0.25">
      <c r="A566" s="169">
        <v>557</v>
      </c>
      <c r="B566" s="146" t="s">
        <v>3885</v>
      </c>
      <c r="C566" s="147" t="s">
        <v>3886</v>
      </c>
      <c r="D566" s="148" t="s">
        <v>1806</v>
      </c>
      <c r="E566" s="149" t="s">
        <v>1807</v>
      </c>
      <c r="F566" s="150" t="s">
        <v>17</v>
      </c>
      <c r="G566" s="170">
        <v>23</v>
      </c>
      <c r="H566" s="145" t="s">
        <v>3791</v>
      </c>
      <c r="I566" s="171">
        <v>20.3</v>
      </c>
      <c r="J566" s="97"/>
      <c r="K566"/>
      <c r="L566" s="96"/>
      <c r="N566"/>
    </row>
    <row r="567" spans="1:14" ht="15" customHeight="1" x14ac:dyDescent="0.25">
      <c r="A567" s="169">
        <v>558</v>
      </c>
      <c r="B567" s="146" t="s">
        <v>3887</v>
      </c>
      <c r="C567" s="147" t="s">
        <v>3888</v>
      </c>
      <c r="D567" s="148" t="s">
        <v>1659</v>
      </c>
      <c r="E567" s="149" t="s">
        <v>1660</v>
      </c>
      <c r="F567" s="150" t="s">
        <v>17</v>
      </c>
      <c r="G567" s="170">
        <v>23</v>
      </c>
      <c r="H567" s="145" t="s">
        <v>3791</v>
      </c>
      <c r="I567" s="171">
        <v>20.3</v>
      </c>
      <c r="J567" s="97"/>
      <c r="K567"/>
      <c r="L567" s="96"/>
      <c r="N567"/>
    </row>
    <row r="568" spans="1:14" ht="15" customHeight="1" x14ac:dyDescent="0.25">
      <c r="A568" s="169">
        <v>559</v>
      </c>
      <c r="B568" s="146" t="s">
        <v>3889</v>
      </c>
      <c r="C568" s="147" t="s">
        <v>3890</v>
      </c>
      <c r="D568" s="148" t="s">
        <v>1683</v>
      </c>
      <c r="E568" s="149" t="s">
        <v>1684</v>
      </c>
      <c r="F568" s="150" t="s">
        <v>17</v>
      </c>
      <c r="G568" s="170">
        <v>23</v>
      </c>
      <c r="H568" s="145" t="s">
        <v>3791</v>
      </c>
      <c r="I568" s="171">
        <v>20.3</v>
      </c>
      <c r="J568" s="97"/>
      <c r="K568"/>
      <c r="L568" s="96"/>
      <c r="N568"/>
    </row>
    <row r="569" spans="1:14" ht="15" customHeight="1" x14ac:dyDescent="0.25">
      <c r="A569" s="169">
        <v>560</v>
      </c>
      <c r="B569" s="146" t="s">
        <v>3891</v>
      </c>
      <c r="C569" s="147" t="s">
        <v>3892</v>
      </c>
      <c r="D569" s="148" t="s">
        <v>1646</v>
      </c>
      <c r="E569" s="149" t="s">
        <v>1647</v>
      </c>
      <c r="F569" s="150" t="s">
        <v>17</v>
      </c>
      <c r="G569" s="170">
        <v>23</v>
      </c>
      <c r="H569" s="145" t="s">
        <v>3791</v>
      </c>
      <c r="I569" s="171">
        <v>23.07</v>
      </c>
      <c r="J569" s="97"/>
      <c r="K569"/>
      <c r="L569" s="96"/>
      <c r="N569"/>
    </row>
    <row r="570" spans="1:14" ht="15" customHeight="1" x14ac:dyDescent="0.25">
      <c r="A570" s="169">
        <v>561</v>
      </c>
      <c r="B570" s="146" t="s">
        <v>4309</v>
      </c>
      <c r="C570" s="147" t="s">
        <v>4310</v>
      </c>
      <c r="D570" s="148" t="s">
        <v>1727</v>
      </c>
      <c r="E570" s="149" t="s">
        <v>1728</v>
      </c>
      <c r="F570" s="150" t="s">
        <v>17</v>
      </c>
      <c r="G570" s="170">
        <v>23</v>
      </c>
      <c r="H570" s="145" t="s">
        <v>3791</v>
      </c>
      <c r="I570" s="171">
        <v>23.89</v>
      </c>
      <c r="J570" s="97"/>
      <c r="K570"/>
      <c r="L570" s="96"/>
      <c r="N570"/>
    </row>
    <row r="571" spans="1:14" ht="15" customHeight="1" x14ac:dyDescent="0.25">
      <c r="A571" s="169">
        <v>562</v>
      </c>
      <c r="B571" s="146" t="s">
        <v>4311</v>
      </c>
      <c r="C571" s="147" t="s">
        <v>4312</v>
      </c>
      <c r="D571" s="148" t="s">
        <v>1814</v>
      </c>
      <c r="E571" s="149" t="s">
        <v>1815</v>
      </c>
      <c r="F571" s="150" t="s">
        <v>17</v>
      </c>
      <c r="G571" s="170">
        <v>23</v>
      </c>
      <c r="H571" s="145" t="s">
        <v>3791</v>
      </c>
      <c r="I571" s="171">
        <v>20.3</v>
      </c>
      <c r="J571" s="97"/>
      <c r="K571"/>
      <c r="L571" s="96"/>
      <c r="N571"/>
    </row>
    <row r="572" spans="1:14" ht="15" customHeight="1" x14ac:dyDescent="0.25">
      <c r="A572" s="169">
        <v>563</v>
      </c>
      <c r="B572" s="146" t="s">
        <v>4313</v>
      </c>
      <c r="C572" s="147" t="s">
        <v>4314</v>
      </c>
      <c r="D572" s="148" t="s">
        <v>1653</v>
      </c>
      <c r="E572" s="149" t="s">
        <v>4734</v>
      </c>
      <c r="F572" s="150" t="s">
        <v>17</v>
      </c>
      <c r="G572" s="170">
        <v>23</v>
      </c>
      <c r="H572" s="145" t="s">
        <v>3791</v>
      </c>
      <c r="I572" s="171">
        <v>20.3</v>
      </c>
      <c r="J572" s="97"/>
      <c r="K572"/>
      <c r="L572" s="96"/>
      <c r="N572"/>
    </row>
    <row r="573" spans="1:14" ht="15" customHeight="1" x14ac:dyDescent="0.25">
      <c r="A573" s="169">
        <v>564</v>
      </c>
      <c r="B573" s="146" t="s">
        <v>4315</v>
      </c>
      <c r="C573" s="147" t="s">
        <v>4316</v>
      </c>
      <c r="D573" s="148" t="s">
        <v>3553</v>
      </c>
      <c r="E573" s="149" t="s">
        <v>3554</v>
      </c>
      <c r="F573" s="150" t="s">
        <v>17</v>
      </c>
      <c r="G573" s="170">
        <v>23</v>
      </c>
      <c r="H573" s="145" t="s">
        <v>3791</v>
      </c>
      <c r="I573" s="171">
        <v>30.14</v>
      </c>
      <c r="J573" s="97"/>
      <c r="K573"/>
      <c r="L573" s="96"/>
      <c r="N573"/>
    </row>
    <row r="574" spans="1:14" ht="15" customHeight="1" x14ac:dyDescent="0.25">
      <c r="A574" s="169">
        <v>565</v>
      </c>
      <c r="B574" s="146" t="s">
        <v>4317</v>
      </c>
      <c r="C574" s="147" t="s">
        <v>4318</v>
      </c>
      <c r="D574" s="148" t="s">
        <v>1667</v>
      </c>
      <c r="E574" s="149" t="s">
        <v>1668</v>
      </c>
      <c r="F574" s="150" t="s">
        <v>17</v>
      </c>
      <c r="G574" s="170">
        <v>23</v>
      </c>
      <c r="H574" s="145" t="s">
        <v>3791</v>
      </c>
      <c r="I574" s="171">
        <v>20.3</v>
      </c>
      <c r="J574" s="97"/>
      <c r="K574"/>
      <c r="L574" s="96"/>
      <c r="N574"/>
    </row>
    <row r="575" spans="1:14" ht="15" customHeight="1" x14ac:dyDescent="0.25">
      <c r="A575" s="169">
        <v>566</v>
      </c>
      <c r="B575" s="146" t="s">
        <v>4319</v>
      </c>
      <c r="C575" s="147" t="s">
        <v>4320</v>
      </c>
      <c r="D575" s="148" t="s">
        <v>1675</v>
      </c>
      <c r="E575" s="149" t="s">
        <v>1676</v>
      </c>
      <c r="F575" s="150" t="s">
        <v>17</v>
      </c>
      <c r="G575" s="170">
        <v>23</v>
      </c>
      <c r="H575" s="145" t="s">
        <v>3791</v>
      </c>
      <c r="I575" s="171">
        <v>20.3</v>
      </c>
      <c r="J575" s="97"/>
      <c r="K575"/>
      <c r="L575" s="96"/>
      <c r="N575"/>
    </row>
    <row r="576" spans="1:14" ht="15" customHeight="1" x14ac:dyDescent="0.25">
      <c r="A576" s="169">
        <v>567</v>
      </c>
      <c r="B576" s="146" t="s">
        <v>4735</v>
      </c>
      <c r="C576" s="147" t="s">
        <v>4736</v>
      </c>
      <c r="D576" s="148" t="s">
        <v>4594</v>
      </c>
      <c r="E576" s="149" t="s">
        <v>4737</v>
      </c>
      <c r="F576" s="150" t="s">
        <v>17</v>
      </c>
      <c r="G576" s="170">
        <v>23</v>
      </c>
      <c r="H576" s="145" t="s">
        <v>3791</v>
      </c>
      <c r="I576" s="171" t="s">
        <v>4775</v>
      </c>
      <c r="J576" s="97"/>
      <c r="K576"/>
      <c r="L576" s="96"/>
      <c r="N576"/>
    </row>
    <row r="577" spans="1:14" ht="15" customHeight="1" x14ac:dyDescent="0.25">
      <c r="A577" s="169">
        <v>568</v>
      </c>
      <c r="B577" s="146" t="s">
        <v>2014</v>
      </c>
      <c r="C577" s="147" t="s">
        <v>136</v>
      </c>
      <c r="D577" s="148" t="s">
        <v>4594</v>
      </c>
      <c r="E577" s="149" t="s">
        <v>2015</v>
      </c>
      <c r="F577" s="150" t="s">
        <v>17</v>
      </c>
      <c r="G577" s="170">
        <v>23</v>
      </c>
      <c r="H577" s="145" t="s">
        <v>3791</v>
      </c>
      <c r="I577" s="171">
        <v>7.92</v>
      </c>
      <c r="J577" s="97"/>
      <c r="K577"/>
      <c r="L577" s="96"/>
      <c r="N577"/>
    </row>
    <row r="578" spans="1:14" ht="15" customHeight="1" x14ac:dyDescent="0.25">
      <c r="A578" s="169">
        <v>569</v>
      </c>
      <c r="B578" s="146" t="s">
        <v>2037</v>
      </c>
      <c r="C578" s="147" t="s">
        <v>139</v>
      </c>
      <c r="D578" s="148" t="s">
        <v>4594</v>
      </c>
      <c r="E578" s="149" t="s">
        <v>846</v>
      </c>
      <c r="F578" s="150" t="s">
        <v>17</v>
      </c>
      <c r="G578" s="170">
        <v>23</v>
      </c>
      <c r="H578" s="145" t="s">
        <v>3791</v>
      </c>
      <c r="I578" s="171">
        <v>7.92</v>
      </c>
      <c r="J578" s="97"/>
      <c r="K578"/>
      <c r="L578" s="96"/>
      <c r="N578"/>
    </row>
    <row r="579" spans="1:14" ht="15" customHeight="1" x14ac:dyDescent="0.25">
      <c r="A579" s="169">
        <v>570</v>
      </c>
      <c r="B579" s="146" t="s">
        <v>2051</v>
      </c>
      <c r="C579" s="147" t="s">
        <v>142</v>
      </c>
      <c r="D579" s="148" t="s">
        <v>4594</v>
      </c>
      <c r="E579" s="149" t="s">
        <v>2052</v>
      </c>
      <c r="F579" s="150" t="s">
        <v>17</v>
      </c>
      <c r="G579" s="170">
        <v>23</v>
      </c>
      <c r="H579" s="145" t="s">
        <v>3791</v>
      </c>
      <c r="I579" s="171">
        <v>7.92</v>
      </c>
      <c r="J579" s="97"/>
      <c r="K579"/>
      <c r="L579" s="96"/>
      <c r="N579"/>
    </row>
    <row r="580" spans="1:14" ht="15" customHeight="1" x14ac:dyDescent="0.25">
      <c r="A580" s="169">
        <v>571</v>
      </c>
      <c r="B580" s="146" t="s">
        <v>2067</v>
      </c>
      <c r="C580" s="147" t="s">
        <v>145</v>
      </c>
      <c r="D580" s="148" t="s">
        <v>4594</v>
      </c>
      <c r="E580" s="149" t="s">
        <v>2068</v>
      </c>
      <c r="F580" s="150" t="s">
        <v>17</v>
      </c>
      <c r="G580" s="170">
        <v>23</v>
      </c>
      <c r="H580" s="145" t="s">
        <v>3791</v>
      </c>
      <c r="I580" s="171">
        <v>7.92</v>
      </c>
      <c r="J580" s="97"/>
      <c r="K580"/>
      <c r="L580" s="96"/>
      <c r="N580"/>
    </row>
    <row r="581" spans="1:14" ht="15" customHeight="1" x14ac:dyDescent="0.25">
      <c r="A581" s="169">
        <v>572</v>
      </c>
      <c r="B581" s="146" t="s">
        <v>2090</v>
      </c>
      <c r="C581" s="147" t="s">
        <v>148</v>
      </c>
      <c r="D581" s="148" t="s">
        <v>4594</v>
      </c>
      <c r="E581" s="149" t="s">
        <v>2091</v>
      </c>
      <c r="F581" s="150" t="s">
        <v>17</v>
      </c>
      <c r="G581" s="170">
        <v>23</v>
      </c>
      <c r="H581" s="145" t="s">
        <v>3791</v>
      </c>
      <c r="I581" s="171">
        <v>7.92</v>
      </c>
      <c r="J581" s="97"/>
      <c r="K581"/>
      <c r="L581" s="96"/>
      <c r="N581"/>
    </row>
    <row r="582" spans="1:14" ht="15" customHeight="1" x14ac:dyDescent="0.25">
      <c r="A582" s="169">
        <v>573</v>
      </c>
      <c r="B582" s="146" t="s">
        <v>2105</v>
      </c>
      <c r="C582" s="147" t="s">
        <v>151</v>
      </c>
      <c r="D582" s="148" t="s">
        <v>4594</v>
      </c>
      <c r="E582" s="149" t="s">
        <v>663</v>
      </c>
      <c r="F582" s="150" t="s">
        <v>17</v>
      </c>
      <c r="G582" s="170">
        <v>23</v>
      </c>
      <c r="H582" s="145" t="s">
        <v>3791</v>
      </c>
      <c r="I582" s="171">
        <v>7.92</v>
      </c>
      <c r="J582" s="97"/>
      <c r="K582"/>
      <c r="L582" s="96"/>
      <c r="N582"/>
    </row>
    <row r="583" spans="1:14" ht="15" customHeight="1" x14ac:dyDescent="0.25">
      <c r="A583" s="169">
        <v>574</v>
      </c>
      <c r="B583" s="146" t="s">
        <v>2119</v>
      </c>
      <c r="C583" s="147" t="s">
        <v>154</v>
      </c>
      <c r="D583" s="148" t="s">
        <v>4594</v>
      </c>
      <c r="E583" s="149" t="s">
        <v>2120</v>
      </c>
      <c r="F583" s="150" t="s">
        <v>17</v>
      </c>
      <c r="G583" s="170">
        <v>23</v>
      </c>
      <c r="H583" s="145" t="s">
        <v>3791</v>
      </c>
      <c r="I583" s="171">
        <v>7.92</v>
      </c>
      <c r="J583" s="97"/>
      <c r="K583"/>
      <c r="L583" s="96"/>
      <c r="N583"/>
    </row>
    <row r="584" spans="1:14" ht="15" customHeight="1" x14ac:dyDescent="0.25">
      <c r="A584" s="169">
        <v>575</v>
      </c>
      <c r="B584" s="146" t="s">
        <v>2126</v>
      </c>
      <c r="C584" s="147" t="s">
        <v>157</v>
      </c>
      <c r="D584" s="148" t="s">
        <v>4594</v>
      </c>
      <c r="E584" s="149" t="s">
        <v>668</v>
      </c>
      <c r="F584" s="150" t="s">
        <v>17</v>
      </c>
      <c r="G584" s="170">
        <v>23</v>
      </c>
      <c r="H584" s="145" t="s">
        <v>3791</v>
      </c>
      <c r="I584" s="171">
        <v>7.92</v>
      </c>
      <c r="J584" s="97"/>
      <c r="K584"/>
      <c r="L584" s="96"/>
      <c r="N584"/>
    </row>
    <row r="585" spans="1:14" ht="15" customHeight="1" x14ac:dyDescent="0.25">
      <c r="A585" s="169">
        <v>576</v>
      </c>
      <c r="B585" s="146" t="s">
        <v>2140</v>
      </c>
      <c r="C585" s="147" t="s">
        <v>160</v>
      </c>
      <c r="D585" s="148" t="s">
        <v>4594</v>
      </c>
      <c r="E585" s="149" t="s">
        <v>2141</v>
      </c>
      <c r="F585" s="150" t="s">
        <v>17</v>
      </c>
      <c r="G585" s="170">
        <v>23</v>
      </c>
      <c r="H585" s="145" t="s">
        <v>3791</v>
      </c>
      <c r="I585" s="171">
        <v>7.92</v>
      </c>
      <c r="J585" s="97"/>
      <c r="K585"/>
      <c r="L585" s="96"/>
      <c r="N585"/>
    </row>
    <row r="586" spans="1:14" ht="15" customHeight="1" x14ac:dyDescent="0.25">
      <c r="A586" s="169">
        <v>577</v>
      </c>
      <c r="B586" s="146" t="s">
        <v>2148</v>
      </c>
      <c r="C586" s="147" t="s">
        <v>163</v>
      </c>
      <c r="D586" s="148" t="s">
        <v>4594</v>
      </c>
      <c r="E586" s="149" t="s">
        <v>2149</v>
      </c>
      <c r="F586" s="150" t="s">
        <v>17</v>
      </c>
      <c r="G586" s="170">
        <v>23</v>
      </c>
      <c r="H586" s="145" t="s">
        <v>3791</v>
      </c>
      <c r="I586" s="171">
        <v>7.92</v>
      </c>
      <c r="J586" s="97"/>
      <c r="K586"/>
      <c r="L586" s="96"/>
      <c r="N586"/>
    </row>
    <row r="587" spans="1:14" ht="15" customHeight="1" x14ac:dyDescent="0.25">
      <c r="A587" s="169">
        <v>578</v>
      </c>
      <c r="B587" s="146" t="s">
        <v>2156</v>
      </c>
      <c r="C587" s="147" t="s">
        <v>166</v>
      </c>
      <c r="D587" s="148" t="s">
        <v>4594</v>
      </c>
      <c r="E587" s="149" t="s">
        <v>2157</v>
      </c>
      <c r="F587" s="150" t="s">
        <v>17</v>
      </c>
      <c r="G587" s="170">
        <v>23</v>
      </c>
      <c r="H587" s="145" t="s">
        <v>3791</v>
      </c>
      <c r="I587" s="171">
        <v>7.92</v>
      </c>
      <c r="J587" s="97"/>
      <c r="K587"/>
      <c r="L587" s="96"/>
      <c r="N587"/>
    </row>
    <row r="588" spans="1:14" ht="15" customHeight="1" x14ac:dyDescent="0.25">
      <c r="A588" s="169">
        <v>579</v>
      </c>
      <c r="B588" s="146" t="s">
        <v>2164</v>
      </c>
      <c r="C588" s="147" t="s">
        <v>169</v>
      </c>
      <c r="D588" s="148" t="s">
        <v>4594</v>
      </c>
      <c r="E588" s="149" t="s">
        <v>2165</v>
      </c>
      <c r="F588" s="150" t="s">
        <v>17</v>
      </c>
      <c r="G588" s="170">
        <v>23</v>
      </c>
      <c r="H588" s="145" t="s">
        <v>3791</v>
      </c>
      <c r="I588" s="171">
        <v>7.92</v>
      </c>
      <c r="J588" s="97"/>
      <c r="K588"/>
      <c r="L588" s="96"/>
      <c r="N588"/>
    </row>
    <row r="589" spans="1:14" ht="15" customHeight="1" x14ac:dyDescent="0.25">
      <c r="A589" s="169">
        <v>580</v>
      </c>
      <c r="B589" s="146" t="s">
        <v>2180</v>
      </c>
      <c r="C589" s="147" t="s">
        <v>676</v>
      </c>
      <c r="D589" s="148" t="s">
        <v>4594</v>
      </c>
      <c r="E589" s="149" t="s">
        <v>2181</v>
      </c>
      <c r="F589" s="150" t="s">
        <v>17</v>
      </c>
      <c r="G589" s="170">
        <v>23</v>
      </c>
      <c r="H589" s="145" t="s">
        <v>3791</v>
      </c>
      <c r="I589" s="171">
        <v>7.92</v>
      </c>
      <c r="J589" s="97"/>
      <c r="K589"/>
      <c r="L589" s="96"/>
      <c r="N589"/>
    </row>
    <row r="590" spans="1:14" ht="15" customHeight="1" x14ac:dyDescent="0.25">
      <c r="A590" s="169">
        <v>581</v>
      </c>
      <c r="B590" s="146" t="s">
        <v>2194</v>
      </c>
      <c r="C590" s="147" t="s">
        <v>935</v>
      </c>
      <c r="D590" s="148" t="s">
        <v>4594</v>
      </c>
      <c r="E590" s="149" t="s">
        <v>936</v>
      </c>
      <c r="F590" s="150" t="s">
        <v>17</v>
      </c>
      <c r="G590" s="170">
        <v>23</v>
      </c>
      <c r="H590" s="145" t="s">
        <v>3791</v>
      </c>
      <c r="I590" s="171">
        <v>7.92</v>
      </c>
      <c r="J590" s="97"/>
      <c r="K590"/>
      <c r="L590" s="96"/>
      <c r="N590"/>
    </row>
    <row r="591" spans="1:14" ht="15" customHeight="1" x14ac:dyDescent="0.25">
      <c r="A591" s="169">
        <v>582</v>
      </c>
      <c r="B591" s="146" t="s">
        <v>2200</v>
      </c>
      <c r="C591" s="147" t="s">
        <v>941</v>
      </c>
      <c r="D591" s="148" t="s">
        <v>4594</v>
      </c>
      <c r="E591" s="149" t="s">
        <v>2201</v>
      </c>
      <c r="F591" s="150" t="s">
        <v>17</v>
      </c>
      <c r="G591" s="170">
        <v>23</v>
      </c>
      <c r="H591" s="145" t="s">
        <v>3791</v>
      </c>
      <c r="I591" s="171">
        <v>7.92</v>
      </c>
      <c r="J591" s="97"/>
      <c r="K591"/>
      <c r="L591" s="96"/>
      <c r="N591"/>
    </row>
    <row r="592" spans="1:14" ht="15" customHeight="1" x14ac:dyDescent="0.25">
      <c r="A592" s="169">
        <v>583</v>
      </c>
      <c r="B592" s="146" t="s">
        <v>2207</v>
      </c>
      <c r="C592" s="147" t="s">
        <v>946</v>
      </c>
      <c r="D592" s="148" t="s">
        <v>4594</v>
      </c>
      <c r="E592" s="149" t="s">
        <v>947</v>
      </c>
      <c r="F592" s="150" t="s">
        <v>17</v>
      </c>
      <c r="G592" s="170">
        <v>23</v>
      </c>
      <c r="H592" s="145" t="s">
        <v>3791</v>
      </c>
      <c r="I592" s="171">
        <v>7.92</v>
      </c>
      <c r="J592" s="97"/>
      <c r="K592"/>
      <c r="L592" s="96"/>
      <c r="N592"/>
    </row>
    <row r="593" spans="1:14" ht="15" customHeight="1" x14ac:dyDescent="0.25">
      <c r="A593" s="169">
        <v>584</v>
      </c>
      <c r="B593" s="146" t="s">
        <v>2223</v>
      </c>
      <c r="C593" s="147" t="s">
        <v>2224</v>
      </c>
      <c r="D593" s="148" t="s">
        <v>4594</v>
      </c>
      <c r="E593" s="149" t="s">
        <v>2225</v>
      </c>
      <c r="F593" s="150" t="s">
        <v>17</v>
      </c>
      <c r="G593" s="170">
        <v>23</v>
      </c>
      <c r="H593" s="145" t="s">
        <v>3791</v>
      </c>
      <c r="I593" s="171">
        <v>7.92</v>
      </c>
      <c r="J593" s="97"/>
      <c r="K593"/>
      <c r="L593" s="96"/>
      <c r="N593"/>
    </row>
    <row r="594" spans="1:14" ht="15" customHeight="1" x14ac:dyDescent="0.25">
      <c r="A594" s="169">
        <v>585</v>
      </c>
      <c r="B594" s="146" t="s">
        <v>2249</v>
      </c>
      <c r="C594" s="147" t="s">
        <v>172</v>
      </c>
      <c r="D594" s="148" t="s">
        <v>4594</v>
      </c>
      <c r="E594" s="149" t="s">
        <v>2250</v>
      </c>
      <c r="F594" s="150" t="s">
        <v>17</v>
      </c>
      <c r="G594" s="170">
        <v>23</v>
      </c>
      <c r="H594" s="145" t="s">
        <v>3791</v>
      </c>
      <c r="I594" s="171">
        <v>8.16</v>
      </c>
      <c r="J594" s="97"/>
      <c r="K594"/>
      <c r="L594" s="96"/>
      <c r="N594"/>
    </row>
    <row r="595" spans="1:14" ht="15" customHeight="1" x14ac:dyDescent="0.25">
      <c r="A595" s="169">
        <v>586</v>
      </c>
      <c r="B595" s="146" t="s">
        <v>2281</v>
      </c>
      <c r="C595" s="147" t="s">
        <v>175</v>
      </c>
      <c r="D595" s="148" t="s">
        <v>4594</v>
      </c>
      <c r="E595" s="149" t="s">
        <v>2282</v>
      </c>
      <c r="F595" s="150" t="s">
        <v>17</v>
      </c>
      <c r="G595" s="170">
        <v>23</v>
      </c>
      <c r="H595" s="145" t="s">
        <v>3791</v>
      </c>
      <c r="I595" s="171">
        <v>8.16</v>
      </c>
      <c r="J595" s="97"/>
      <c r="K595"/>
      <c r="L595" s="96"/>
      <c r="N595"/>
    </row>
    <row r="596" spans="1:14" ht="15" customHeight="1" x14ac:dyDescent="0.25">
      <c r="A596" s="169">
        <v>587</v>
      </c>
      <c r="B596" s="146" t="s">
        <v>2297</v>
      </c>
      <c r="C596" s="147" t="s">
        <v>178</v>
      </c>
      <c r="D596" s="148" t="s">
        <v>4594</v>
      </c>
      <c r="E596" s="149" t="s">
        <v>2298</v>
      </c>
      <c r="F596" s="150" t="s">
        <v>17</v>
      </c>
      <c r="G596" s="170">
        <v>23</v>
      </c>
      <c r="H596" s="145" t="s">
        <v>3791</v>
      </c>
      <c r="I596" s="171">
        <v>8.16</v>
      </c>
      <c r="J596" s="97"/>
      <c r="K596"/>
      <c r="L596" s="96"/>
      <c r="N596"/>
    </row>
    <row r="597" spans="1:14" ht="15" customHeight="1" x14ac:dyDescent="0.25">
      <c r="A597" s="169">
        <v>588</v>
      </c>
      <c r="B597" s="146" t="s">
        <v>2320</v>
      </c>
      <c r="C597" s="147" t="s">
        <v>181</v>
      </c>
      <c r="D597" s="148" t="s">
        <v>4594</v>
      </c>
      <c r="E597" s="149" t="s">
        <v>2321</v>
      </c>
      <c r="F597" s="150" t="s">
        <v>17</v>
      </c>
      <c r="G597" s="170">
        <v>23</v>
      </c>
      <c r="H597" s="145" t="s">
        <v>3791</v>
      </c>
      <c r="I597" s="171">
        <v>8.16</v>
      </c>
      <c r="J597" s="97"/>
      <c r="K597"/>
      <c r="L597" s="96"/>
      <c r="N597"/>
    </row>
    <row r="598" spans="1:14" ht="15" customHeight="1" x14ac:dyDescent="0.25">
      <c r="A598" s="169">
        <v>589</v>
      </c>
      <c r="B598" s="146" t="s">
        <v>2335</v>
      </c>
      <c r="C598" s="147" t="s">
        <v>184</v>
      </c>
      <c r="D598" s="148" t="s">
        <v>4594</v>
      </c>
      <c r="E598" s="149" t="s">
        <v>850</v>
      </c>
      <c r="F598" s="150" t="s">
        <v>17</v>
      </c>
      <c r="G598" s="170">
        <v>23</v>
      </c>
      <c r="H598" s="145" t="s">
        <v>3791</v>
      </c>
      <c r="I598" s="171">
        <v>8.16</v>
      </c>
      <c r="J598" s="97"/>
      <c r="K598"/>
      <c r="L598" s="96"/>
      <c r="N598"/>
    </row>
    <row r="599" spans="1:14" ht="15" customHeight="1" x14ac:dyDescent="0.25">
      <c r="A599" s="169">
        <v>590</v>
      </c>
      <c r="B599" s="146" t="s">
        <v>2349</v>
      </c>
      <c r="C599" s="147" t="s">
        <v>187</v>
      </c>
      <c r="D599" s="148" t="s">
        <v>4594</v>
      </c>
      <c r="E599" s="149" t="s">
        <v>2350</v>
      </c>
      <c r="F599" s="150" t="s">
        <v>17</v>
      </c>
      <c r="G599" s="170">
        <v>23</v>
      </c>
      <c r="H599" s="145" t="s">
        <v>3791</v>
      </c>
      <c r="I599" s="171">
        <v>8.16</v>
      </c>
      <c r="J599" s="97"/>
      <c r="K599"/>
      <c r="L599" s="96"/>
      <c r="N599"/>
    </row>
    <row r="600" spans="1:14" ht="15" customHeight="1" x14ac:dyDescent="0.25">
      <c r="A600" s="169">
        <v>591</v>
      </c>
      <c r="B600" s="146" t="s">
        <v>2356</v>
      </c>
      <c r="C600" s="147" t="s">
        <v>190</v>
      </c>
      <c r="D600" s="148" t="s">
        <v>4594</v>
      </c>
      <c r="E600" s="149" t="s">
        <v>685</v>
      </c>
      <c r="F600" s="150" t="s">
        <v>17</v>
      </c>
      <c r="G600" s="170">
        <v>23</v>
      </c>
      <c r="H600" s="145" t="s">
        <v>3791</v>
      </c>
      <c r="I600" s="171">
        <v>8.16</v>
      </c>
      <c r="J600" s="97"/>
      <c r="K600"/>
      <c r="L600" s="96"/>
      <c r="N600"/>
    </row>
    <row r="601" spans="1:14" ht="15" customHeight="1" x14ac:dyDescent="0.25">
      <c r="A601" s="169">
        <v>592</v>
      </c>
      <c r="B601" s="146" t="s">
        <v>2370</v>
      </c>
      <c r="C601" s="147" t="s">
        <v>193</v>
      </c>
      <c r="D601" s="148" t="s">
        <v>4594</v>
      </c>
      <c r="E601" s="149" t="s">
        <v>2371</v>
      </c>
      <c r="F601" s="150" t="s">
        <v>17</v>
      </c>
      <c r="G601" s="170">
        <v>23</v>
      </c>
      <c r="H601" s="145" t="s">
        <v>3791</v>
      </c>
      <c r="I601" s="171">
        <v>8.16</v>
      </c>
      <c r="J601" s="97"/>
      <c r="K601"/>
      <c r="L601" s="96"/>
      <c r="N601"/>
    </row>
    <row r="602" spans="1:14" ht="15" customHeight="1" x14ac:dyDescent="0.25">
      <c r="A602" s="169">
        <v>593</v>
      </c>
      <c r="B602" s="146" t="s">
        <v>2378</v>
      </c>
      <c r="C602" s="147" t="s">
        <v>196</v>
      </c>
      <c r="D602" s="148" t="s">
        <v>4594</v>
      </c>
      <c r="E602" s="149" t="s">
        <v>2379</v>
      </c>
      <c r="F602" s="150" t="s">
        <v>17</v>
      </c>
      <c r="G602" s="170">
        <v>23</v>
      </c>
      <c r="H602" s="145" t="s">
        <v>3791</v>
      </c>
      <c r="I602" s="171">
        <v>8.16</v>
      </c>
      <c r="J602" s="97"/>
      <c r="K602"/>
      <c r="L602" s="96"/>
      <c r="N602"/>
    </row>
    <row r="603" spans="1:14" ht="15" customHeight="1" x14ac:dyDescent="0.25">
      <c r="A603" s="169">
        <v>594</v>
      </c>
      <c r="B603" s="146" t="s">
        <v>2386</v>
      </c>
      <c r="C603" s="147" t="s">
        <v>199</v>
      </c>
      <c r="D603" s="148" t="s">
        <v>4594</v>
      </c>
      <c r="E603" s="149" t="s">
        <v>2387</v>
      </c>
      <c r="F603" s="150" t="s">
        <v>17</v>
      </c>
      <c r="G603" s="170">
        <v>23</v>
      </c>
      <c r="H603" s="145" t="s">
        <v>3791</v>
      </c>
      <c r="I603" s="171">
        <v>8.16</v>
      </c>
      <c r="J603" s="97"/>
      <c r="K603"/>
      <c r="L603" s="96"/>
      <c r="N603"/>
    </row>
    <row r="604" spans="1:14" ht="15" customHeight="1" x14ac:dyDescent="0.25">
      <c r="A604" s="169">
        <v>595</v>
      </c>
      <c r="B604" s="146" t="s">
        <v>2394</v>
      </c>
      <c r="C604" s="147" t="s">
        <v>202</v>
      </c>
      <c r="D604" s="148" t="s">
        <v>4594</v>
      </c>
      <c r="E604" s="149" t="s">
        <v>2395</v>
      </c>
      <c r="F604" s="150" t="s">
        <v>17</v>
      </c>
      <c r="G604" s="170">
        <v>23</v>
      </c>
      <c r="H604" s="145" t="s">
        <v>3791</v>
      </c>
      <c r="I604" s="171">
        <v>8.16</v>
      </c>
      <c r="J604" s="97"/>
      <c r="K604"/>
      <c r="L604" s="96"/>
      <c r="N604"/>
    </row>
    <row r="605" spans="1:14" ht="15" customHeight="1" x14ac:dyDescent="0.25">
      <c r="A605" s="169">
        <v>596</v>
      </c>
      <c r="B605" s="146" t="s">
        <v>2410</v>
      </c>
      <c r="C605" s="147" t="s">
        <v>693</v>
      </c>
      <c r="D605" s="148" t="s">
        <v>4594</v>
      </c>
      <c r="E605" s="149" t="s">
        <v>2411</v>
      </c>
      <c r="F605" s="150" t="s">
        <v>17</v>
      </c>
      <c r="G605" s="170">
        <v>23</v>
      </c>
      <c r="H605" s="145" t="s">
        <v>3791</v>
      </c>
      <c r="I605" s="171">
        <v>8.16</v>
      </c>
      <c r="J605" s="97"/>
      <c r="K605"/>
      <c r="L605" s="96"/>
      <c r="N605"/>
    </row>
    <row r="606" spans="1:14" ht="15" customHeight="1" x14ac:dyDescent="0.25">
      <c r="A606" s="169">
        <v>597</v>
      </c>
      <c r="B606" s="146" t="s">
        <v>2424</v>
      </c>
      <c r="C606" s="147" t="s">
        <v>698</v>
      </c>
      <c r="D606" s="148" t="s">
        <v>4594</v>
      </c>
      <c r="E606" s="149" t="s">
        <v>699</v>
      </c>
      <c r="F606" s="150" t="s">
        <v>17</v>
      </c>
      <c r="G606" s="170">
        <v>23</v>
      </c>
      <c r="H606" s="145" t="s">
        <v>3791</v>
      </c>
      <c r="I606" s="171">
        <v>8.16</v>
      </c>
      <c r="J606" s="97"/>
      <c r="K606"/>
      <c r="L606" s="96"/>
      <c r="N606"/>
    </row>
    <row r="607" spans="1:14" ht="15" customHeight="1" x14ac:dyDescent="0.25">
      <c r="A607" s="169">
        <v>598</v>
      </c>
      <c r="B607" s="146" t="s">
        <v>2429</v>
      </c>
      <c r="C607" s="147" t="s">
        <v>953</v>
      </c>
      <c r="D607" s="148" t="s">
        <v>4594</v>
      </c>
      <c r="E607" s="149" t="s">
        <v>954</v>
      </c>
      <c r="F607" s="150" t="s">
        <v>17</v>
      </c>
      <c r="G607" s="170">
        <v>23</v>
      </c>
      <c r="H607" s="145" t="s">
        <v>3791</v>
      </c>
      <c r="I607" s="171">
        <v>8.16</v>
      </c>
      <c r="J607" s="97"/>
      <c r="K607"/>
      <c r="L607" s="96"/>
      <c r="N607"/>
    </row>
    <row r="608" spans="1:14" ht="15" customHeight="1" x14ac:dyDescent="0.25">
      <c r="A608" s="169">
        <v>599</v>
      </c>
      <c r="B608" s="146" t="s">
        <v>2435</v>
      </c>
      <c r="C608" s="147" t="s">
        <v>959</v>
      </c>
      <c r="D608" s="148" t="s">
        <v>4594</v>
      </c>
      <c r="E608" s="149" t="s">
        <v>2436</v>
      </c>
      <c r="F608" s="150" t="s">
        <v>17</v>
      </c>
      <c r="G608" s="170">
        <v>23</v>
      </c>
      <c r="H608" s="145" t="s">
        <v>3791</v>
      </c>
      <c r="I608" s="171">
        <v>8.16</v>
      </c>
      <c r="J608" s="97"/>
      <c r="K608"/>
      <c r="L608" s="96"/>
      <c r="N608"/>
    </row>
    <row r="609" spans="1:14" ht="15" customHeight="1" x14ac:dyDescent="0.25">
      <c r="A609" s="169">
        <v>600</v>
      </c>
      <c r="B609" s="146" t="s">
        <v>2442</v>
      </c>
      <c r="C609" s="147" t="s">
        <v>964</v>
      </c>
      <c r="D609" s="148" t="s">
        <v>4594</v>
      </c>
      <c r="E609" s="149" t="s">
        <v>965</v>
      </c>
      <c r="F609" s="150" t="s">
        <v>17</v>
      </c>
      <c r="G609" s="170">
        <v>23</v>
      </c>
      <c r="H609" s="145" t="s">
        <v>3791</v>
      </c>
      <c r="I609" s="171">
        <v>8.16</v>
      </c>
      <c r="J609" s="97"/>
      <c r="K609"/>
      <c r="L609" s="96"/>
      <c r="N609"/>
    </row>
    <row r="610" spans="1:14" ht="15" customHeight="1" x14ac:dyDescent="0.25">
      <c r="A610" s="169">
        <v>601</v>
      </c>
      <c r="B610" s="146" t="s">
        <v>2458</v>
      </c>
      <c r="C610" s="147" t="s">
        <v>2459</v>
      </c>
      <c r="D610" s="148" t="s">
        <v>4594</v>
      </c>
      <c r="E610" s="149" t="s">
        <v>2460</v>
      </c>
      <c r="F610" s="150" t="s">
        <v>17</v>
      </c>
      <c r="G610" s="170">
        <v>23</v>
      </c>
      <c r="H610" s="145" t="s">
        <v>3791</v>
      </c>
      <c r="I610" s="171">
        <v>8.16</v>
      </c>
      <c r="J610" s="97"/>
      <c r="K610"/>
      <c r="L610" s="96"/>
      <c r="N610"/>
    </row>
    <row r="611" spans="1:14" ht="15" customHeight="1" x14ac:dyDescent="0.25">
      <c r="A611" s="169">
        <v>602</v>
      </c>
      <c r="B611" s="146" t="s">
        <v>3563</v>
      </c>
      <c r="C611" s="147" t="s">
        <v>3564</v>
      </c>
      <c r="D611" s="148" t="s">
        <v>4594</v>
      </c>
      <c r="E611" s="149" t="s">
        <v>3565</v>
      </c>
      <c r="F611" s="150" t="s">
        <v>17</v>
      </c>
      <c r="G611" s="170">
        <v>23</v>
      </c>
      <c r="H611" s="145" t="s">
        <v>3791</v>
      </c>
      <c r="I611" s="171">
        <v>7.92</v>
      </c>
      <c r="J611" s="97"/>
      <c r="K611"/>
      <c r="L611" s="96"/>
      <c r="N611"/>
    </row>
    <row r="612" spans="1:14" ht="15" customHeight="1" x14ac:dyDescent="0.25">
      <c r="A612" s="169">
        <v>603</v>
      </c>
      <c r="B612" s="146" t="s">
        <v>3566</v>
      </c>
      <c r="C612" s="147" t="s">
        <v>3567</v>
      </c>
      <c r="D612" s="148" t="s">
        <v>4594</v>
      </c>
      <c r="E612" s="149" t="s">
        <v>3568</v>
      </c>
      <c r="F612" s="150" t="s">
        <v>17</v>
      </c>
      <c r="G612" s="170">
        <v>23</v>
      </c>
      <c r="H612" s="145" t="s">
        <v>3791</v>
      </c>
      <c r="I612" s="171">
        <v>8.16</v>
      </c>
      <c r="J612" s="97"/>
      <c r="K612"/>
      <c r="L612" s="96"/>
      <c r="N612"/>
    </row>
    <row r="613" spans="1:14" ht="15" customHeight="1" x14ac:dyDescent="0.25">
      <c r="A613" s="169">
        <v>604</v>
      </c>
      <c r="B613" s="146" t="s">
        <v>3569</v>
      </c>
      <c r="C613" s="147" t="s">
        <v>3570</v>
      </c>
      <c r="D613" s="148" t="s">
        <v>4321</v>
      </c>
      <c r="E613" s="149" t="s">
        <v>2188</v>
      </c>
      <c r="F613" s="150" t="s">
        <v>17</v>
      </c>
      <c r="G613" s="170">
        <v>23</v>
      </c>
      <c r="H613" s="145" t="s">
        <v>3791</v>
      </c>
      <c r="I613" s="171">
        <v>7.92</v>
      </c>
      <c r="J613" s="97"/>
      <c r="K613"/>
      <c r="L613" s="96"/>
      <c r="N613"/>
    </row>
    <row r="614" spans="1:14" ht="15" customHeight="1" x14ac:dyDescent="0.25">
      <c r="A614" s="169">
        <v>605</v>
      </c>
      <c r="B614" s="146" t="s">
        <v>3571</v>
      </c>
      <c r="C614" s="147" t="s">
        <v>3572</v>
      </c>
      <c r="D614" s="148" t="s">
        <v>4322</v>
      </c>
      <c r="E614" s="149" t="s">
        <v>2418</v>
      </c>
      <c r="F614" s="150" t="s">
        <v>17</v>
      </c>
      <c r="G614" s="170">
        <v>23</v>
      </c>
      <c r="H614" s="145" t="s">
        <v>3791</v>
      </c>
      <c r="I614" s="171">
        <v>8.16</v>
      </c>
      <c r="J614" s="97"/>
      <c r="K614"/>
      <c r="L614" s="96"/>
      <c r="N614"/>
    </row>
    <row r="615" spans="1:14" ht="15" customHeight="1" x14ac:dyDescent="0.25">
      <c r="A615" s="169">
        <v>606</v>
      </c>
      <c r="B615" s="146" t="s">
        <v>3893</v>
      </c>
      <c r="C615" s="147" t="s">
        <v>3894</v>
      </c>
      <c r="D615" s="148" t="s">
        <v>1842</v>
      </c>
      <c r="E615" s="149" t="s">
        <v>3895</v>
      </c>
      <c r="F615" s="150" t="s">
        <v>17</v>
      </c>
      <c r="G615" s="170">
        <v>23</v>
      </c>
      <c r="H615" s="145" t="s">
        <v>3791</v>
      </c>
      <c r="I615" s="171">
        <v>5.14</v>
      </c>
      <c r="J615" s="97"/>
      <c r="K615"/>
      <c r="L615" s="96"/>
      <c r="N615"/>
    </row>
    <row r="616" spans="1:14" ht="15" customHeight="1" x14ac:dyDescent="0.25">
      <c r="A616" s="169">
        <v>607</v>
      </c>
      <c r="B616" s="146" t="s">
        <v>3896</v>
      </c>
      <c r="C616" s="147" t="s">
        <v>3897</v>
      </c>
      <c r="D616" s="148" t="s">
        <v>1980</v>
      </c>
      <c r="E616" s="149" t="s">
        <v>3898</v>
      </c>
      <c r="F616" s="150" t="s">
        <v>17</v>
      </c>
      <c r="G616" s="170">
        <v>23</v>
      </c>
      <c r="H616" s="145" t="s">
        <v>3791</v>
      </c>
      <c r="I616" s="171">
        <v>5.66</v>
      </c>
      <c r="J616" s="97"/>
      <c r="K616"/>
      <c r="L616" s="96"/>
      <c r="N616"/>
    </row>
    <row r="617" spans="1:14" ht="15" customHeight="1" x14ac:dyDescent="0.25">
      <c r="A617" s="169">
        <v>608</v>
      </c>
      <c r="B617" s="146" t="s">
        <v>3899</v>
      </c>
      <c r="C617" s="147" t="s">
        <v>3900</v>
      </c>
      <c r="D617" s="148" t="s">
        <v>1848</v>
      </c>
      <c r="E617" s="149" t="s">
        <v>3901</v>
      </c>
      <c r="F617" s="150" t="s">
        <v>17</v>
      </c>
      <c r="G617" s="170">
        <v>23</v>
      </c>
      <c r="H617" s="145" t="s">
        <v>3791</v>
      </c>
      <c r="I617" s="171">
        <v>6.67</v>
      </c>
      <c r="J617" s="97"/>
      <c r="K617"/>
      <c r="L617" s="96"/>
      <c r="N617"/>
    </row>
    <row r="618" spans="1:14" ht="15" customHeight="1" x14ac:dyDescent="0.25">
      <c r="A618" s="169">
        <v>609</v>
      </c>
      <c r="B618" s="146" t="s">
        <v>3902</v>
      </c>
      <c r="C618" s="147" t="s">
        <v>3903</v>
      </c>
      <c r="D618" s="148" t="s">
        <v>1986</v>
      </c>
      <c r="E618" s="149" t="s">
        <v>3904</v>
      </c>
      <c r="F618" s="150" t="s">
        <v>17</v>
      </c>
      <c r="G618" s="170">
        <v>23</v>
      </c>
      <c r="H618" s="145" t="s">
        <v>3791</v>
      </c>
      <c r="I618" s="171">
        <v>6.97</v>
      </c>
      <c r="J618" s="97"/>
      <c r="K618"/>
      <c r="L618" s="96"/>
      <c r="N618"/>
    </row>
    <row r="619" spans="1:14" ht="15" customHeight="1" x14ac:dyDescent="0.25">
      <c r="A619" s="169">
        <v>610</v>
      </c>
      <c r="B619" s="146" t="s">
        <v>3905</v>
      </c>
      <c r="C619" s="147" t="s">
        <v>3906</v>
      </c>
      <c r="D619" s="148" t="s">
        <v>1845</v>
      </c>
      <c r="E619" s="149" t="s">
        <v>3907</v>
      </c>
      <c r="F619" s="150" t="s">
        <v>17</v>
      </c>
      <c r="G619" s="170">
        <v>23</v>
      </c>
      <c r="H619" s="145" t="s">
        <v>3791</v>
      </c>
      <c r="I619" s="171">
        <v>5.07</v>
      </c>
      <c r="J619" s="97"/>
      <c r="K619"/>
      <c r="L619" s="96"/>
      <c r="N619"/>
    </row>
    <row r="620" spans="1:14" ht="15" customHeight="1" x14ac:dyDescent="0.25">
      <c r="A620" s="169">
        <v>611</v>
      </c>
      <c r="B620" s="146" t="s">
        <v>3908</v>
      </c>
      <c r="C620" s="147" t="s">
        <v>3909</v>
      </c>
      <c r="D620" s="148" t="s">
        <v>1983</v>
      </c>
      <c r="E620" s="149" t="s">
        <v>3910</v>
      </c>
      <c r="F620" s="150" t="s">
        <v>17</v>
      </c>
      <c r="G620" s="170">
        <v>23</v>
      </c>
      <c r="H620" s="145" t="s">
        <v>3791</v>
      </c>
      <c r="I620" s="171">
        <v>5.58</v>
      </c>
      <c r="J620" s="97"/>
      <c r="K620"/>
      <c r="L620" s="96"/>
      <c r="N620"/>
    </row>
    <row r="621" spans="1:14" ht="15" customHeight="1" x14ac:dyDescent="0.25">
      <c r="A621" s="169">
        <v>612</v>
      </c>
      <c r="B621" s="146" t="s">
        <v>3911</v>
      </c>
      <c r="C621" s="147" t="s">
        <v>3912</v>
      </c>
      <c r="D621" s="148" t="s">
        <v>1851</v>
      </c>
      <c r="E621" s="149" t="s">
        <v>3913</v>
      </c>
      <c r="F621" s="150" t="s">
        <v>17</v>
      </c>
      <c r="G621" s="170">
        <v>23</v>
      </c>
      <c r="H621" s="145" t="s">
        <v>3791</v>
      </c>
      <c r="I621" s="171">
        <v>6.55</v>
      </c>
      <c r="J621" s="97"/>
      <c r="K621"/>
      <c r="L621" s="96"/>
      <c r="N621"/>
    </row>
    <row r="622" spans="1:14" ht="15" customHeight="1" x14ac:dyDescent="0.25">
      <c r="A622" s="169">
        <v>613</v>
      </c>
      <c r="B622" s="146" t="s">
        <v>3914</v>
      </c>
      <c r="C622" s="147" t="s">
        <v>3915</v>
      </c>
      <c r="D622" s="148" t="s">
        <v>1989</v>
      </c>
      <c r="E622" s="149" t="s">
        <v>3916</v>
      </c>
      <c r="F622" s="150" t="s">
        <v>17</v>
      </c>
      <c r="G622" s="170">
        <v>23</v>
      </c>
      <c r="H622" s="145" t="s">
        <v>3791</v>
      </c>
      <c r="I622" s="171">
        <v>6.86</v>
      </c>
      <c r="J622" s="97"/>
      <c r="K622"/>
      <c r="L622" s="96"/>
      <c r="N622"/>
    </row>
    <row r="623" spans="1:14" ht="15" customHeight="1" x14ac:dyDescent="0.25">
      <c r="A623" s="169">
        <v>614</v>
      </c>
      <c r="B623" s="146" t="s">
        <v>3917</v>
      </c>
      <c r="C623" s="147" t="s">
        <v>3918</v>
      </c>
      <c r="D623" s="148" t="s">
        <v>1900</v>
      </c>
      <c r="E623" s="149" t="s">
        <v>3919</v>
      </c>
      <c r="F623" s="150" t="s">
        <v>17</v>
      </c>
      <c r="G623" s="170">
        <v>23</v>
      </c>
      <c r="H623" s="145" t="s">
        <v>3791</v>
      </c>
      <c r="I623" s="171">
        <v>5.94</v>
      </c>
      <c r="J623" s="97"/>
      <c r="K623"/>
      <c r="L623" s="96"/>
      <c r="N623"/>
    </row>
    <row r="624" spans="1:14" ht="15" customHeight="1" x14ac:dyDescent="0.25">
      <c r="A624" s="169">
        <v>615</v>
      </c>
      <c r="B624" s="146" t="s">
        <v>3920</v>
      </c>
      <c r="C624" s="147" t="s">
        <v>3921</v>
      </c>
      <c r="D624" s="148" t="s">
        <v>1992</v>
      </c>
      <c r="E624" s="149" t="s">
        <v>3922</v>
      </c>
      <c r="F624" s="150" t="s">
        <v>17</v>
      </c>
      <c r="G624" s="170">
        <v>23</v>
      </c>
      <c r="H624" s="145" t="s">
        <v>3791</v>
      </c>
      <c r="I624" s="171">
        <v>6.14</v>
      </c>
      <c r="J624" s="97"/>
      <c r="K624"/>
      <c r="L624" s="96"/>
      <c r="N624"/>
    </row>
    <row r="625" spans="1:14" ht="15" customHeight="1" x14ac:dyDescent="0.25">
      <c r="A625" s="169">
        <v>616</v>
      </c>
      <c r="B625" s="146" t="s">
        <v>3923</v>
      </c>
      <c r="C625" s="147" t="s">
        <v>3924</v>
      </c>
      <c r="D625" s="148" t="s">
        <v>1926</v>
      </c>
      <c r="E625" s="149" t="s">
        <v>3925</v>
      </c>
      <c r="F625" s="150" t="s">
        <v>17</v>
      </c>
      <c r="G625" s="170">
        <v>23</v>
      </c>
      <c r="H625" s="145" t="s">
        <v>3791</v>
      </c>
      <c r="I625" s="171">
        <v>7.43</v>
      </c>
      <c r="J625" s="97"/>
      <c r="K625"/>
      <c r="L625" s="96"/>
      <c r="N625"/>
    </row>
    <row r="626" spans="1:14" ht="15" customHeight="1" x14ac:dyDescent="0.25">
      <c r="A626" s="169">
        <v>617</v>
      </c>
      <c r="B626" s="146" t="s">
        <v>3926</v>
      </c>
      <c r="C626" s="147" t="s">
        <v>3927</v>
      </c>
      <c r="D626" s="148" t="s">
        <v>1998</v>
      </c>
      <c r="E626" s="149" t="s">
        <v>3928</v>
      </c>
      <c r="F626" s="150" t="s">
        <v>17</v>
      </c>
      <c r="G626" s="170">
        <v>23</v>
      </c>
      <c r="H626" s="145" t="s">
        <v>3791</v>
      </c>
      <c r="I626" s="171">
        <v>7.74</v>
      </c>
      <c r="J626" s="97"/>
      <c r="K626"/>
      <c r="L626" s="96"/>
      <c r="N626"/>
    </row>
    <row r="627" spans="1:14" ht="15" customHeight="1" x14ac:dyDescent="0.25">
      <c r="A627" s="169">
        <v>618</v>
      </c>
      <c r="B627" s="146" t="s">
        <v>3929</v>
      </c>
      <c r="C627" s="147" t="s">
        <v>3930</v>
      </c>
      <c r="D627" s="148" t="s">
        <v>1923</v>
      </c>
      <c r="E627" s="149" t="s">
        <v>3931</v>
      </c>
      <c r="F627" s="150" t="s">
        <v>17</v>
      </c>
      <c r="G627" s="170">
        <v>23</v>
      </c>
      <c r="H627" s="145" t="s">
        <v>3791</v>
      </c>
      <c r="I627" s="171">
        <v>5.87</v>
      </c>
      <c r="J627" s="97"/>
      <c r="K627"/>
      <c r="L627" s="96"/>
      <c r="N627"/>
    </row>
    <row r="628" spans="1:14" ht="15" customHeight="1" x14ac:dyDescent="0.25">
      <c r="A628" s="169">
        <v>619</v>
      </c>
      <c r="B628" s="146" t="s">
        <v>3932</v>
      </c>
      <c r="C628" s="147" t="s">
        <v>3933</v>
      </c>
      <c r="D628" s="148" t="s">
        <v>1995</v>
      </c>
      <c r="E628" s="149" t="s">
        <v>3934</v>
      </c>
      <c r="F628" s="150" t="s">
        <v>17</v>
      </c>
      <c r="G628" s="170">
        <v>23</v>
      </c>
      <c r="H628" s="145" t="s">
        <v>3791</v>
      </c>
      <c r="I628" s="171">
        <v>6.05</v>
      </c>
      <c r="J628" s="97"/>
      <c r="K628"/>
      <c r="L628" s="96"/>
      <c r="N628"/>
    </row>
    <row r="629" spans="1:14" ht="15" customHeight="1" x14ac:dyDescent="0.25">
      <c r="A629" s="169">
        <v>620</v>
      </c>
      <c r="B629" s="146" t="s">
        <v>3935</v>
      </c>
      <c r="C629" s="147" t="s">
        <v>3936</v>
      </c>
      <c r="D629" s="148" t="s">
        <v>1929</v>
      </c>
      <c r="E629" s="149" t="s">
        <v>3937</v>
      </c>
      <c r="F629" s="150" t="s">
        <v>17</v>
      </c>
      <c r="G629" s="170">
        <v>23</v>
      </c>
      <c r="H629" s="145" t="s">
        <v>3791</v>
      </c>
      <c r="I629" s="171">
        <v>7.31</v>
      </c>
      <c r="J629" s="97"/>
      <c r="K629"/>
      <c r="L629" s="96"/>
      <c r="N629"/>
    </row>
    <row r="630" spans="1:14" ht="15" customHeight="1" x14ac:dyDescent="0.25">
      <c r="A630" s="169">
        <v>621</v>
      </c>
      <c r="B630" s="146" t="s">
        <v>3938</v>
      </c>
      <c r="C630" s="147" t="s">
        <v>3939</v>
      </c>
      <c r="D630" s="148" t="s">
        <v>2001</v>
      </c>
      <c r="E630" s="149" t="s">
        <v>3940</v>
      </c>
      <c r="F630" s="150" t="s">
        <v>17</v>
      </c>
      <c r="G630" s="170">
        <v>23</v>
      </c>
      <c r="H630" s="145" t="s">
        <v>3791</v>
      </c>
      <c r="I630" s="171">
        <v>7.66</v>
      </c>
      <c r="J630" s="97"/>
      <c r="K630"/>
      <c r="L630" s="96"/>
      <c r="N630"/>
    </row>
    <row r="631" spans="1:14" ht="15" customHeight="1" x14ac:dyDescent="0.25">
      <c r="A631" s="169">
        <v>622</v>
      </c>
      <c r="B631" s="146" t="s">
        <v>3941</v>
      </c>
      <c r="C631" s="147" t="s">
        <v>3942</v>
      </c>
      <c r="D631" s="148" t="s">
        <v>2170</v>
      </c>
      <c r="E631" s="149" t="s">
        <v>3943</v>
      </c>
      <c r="F631" s="150" t="s">
        <v>17</v>
      </c>
      <c r="G631" s="170">
        <v>23</v>
      </c>
      <c r="H631" s="145" t="s">
        <v>3791</v>
      </c>
      <c r="I631" s="171">
        <v>7.63</v>
      </c>
      <c r="J631" s="97"/>
      <c r="K631"/>
      <c r="L631" s="96"/>
      <c r="N631"/>
    </row>
    <row r="632" spans="1:14" ht="15" customHeight="1" x14ac:dyDescent="0.25">
      <c r="A632" s="169">
        <v>623</v>
      </c>
      <c r="B632" s="146" t="s">
        <v>3944</v>
      </c>
      <c r="C632" s="147" t="s">
        <v>3945</v>
      </c>
      <c r="D632" s="148" t="s">
        <v>2400</v>
      </c>
      <c r="E632" s="149" t="s">
        <v>3946</v>
      </c>
      <c r="F632" s="150" t="s">
        <v>17</v>
      </c>
      <c r="G632" s="170">
        <v>23</v>
      </c>
      <c r="H632" s="145" t="s">
        <v>3791</v>
      </c>
      <c r="I632" s="171">
        <v>8.3800000000000008</v>
      </c>
      <c r="J632" s="97"/>
      <c r="K632"/>
      <c r="L632" s="96"/>
      <c r="N632"/>
    </row>
    <row r="633" spans="1:14" ht="15" customHeight="1" x14ac:dyDescent="0.25">
      <c r="A633" s="169">
        <v>624</v>
      </c>
      <c r="B633" s="146" t="s">
        <v>3947</v>
      </c>
      <c r="C633" s="147" t="s">
        <v>3948</v>
      </c>
      <c r="D633" s="148" t="s">
        <v>2231</v>
      </c>
      <c r="E633" s="149" t="s">
        <v>3949</v>
      </c>
      <c r="F633" s="150" t="s">
        <v>17</v>
      </c>
      <c r="G633" s="170">
        <v>23</v>
      </c>
      <c r="H633" s="145" t="s">
        <v>3791</v>
      </c>
      <c r="I633" s="171">
        <v>8.91</v>
      </c>
      <c r="J633" s="97"/>
      <c r="K633"/>
      <c r="L633" s="96"/>
      <c r="N633"/>
    </row>
    <row r="634" spans="1:14" ht="15" customHeight="1" x14ac:dyDescent="0.25">
      <c r="A634" s="169">
        <v>625</v>
      </c>
      <c r="B634" s="146" t="s">
        <v>3950</v>
      </c>
      <c r="C634" s="147" t="s">
        <v>3951</v>
      </c>
      <c r="D634" s="148" t="s">
        <v>2466</v>
      </c>
      <c r="E634" s="149" t="s">
        <v>3952</v>
      </c>
      <c r="F634" s="150" t="s">
        <v>17</v>
      </c>
      <c r="G634" s="170">
        <v>23</v>
      </c>
      <c r="H634" s="145" t="s">
        <v>3791</v>
      </c>
      <c r="I634" s="171">
        <v>9.27</v>
      </c>
      <c r="J634" s="97"/>
      <c r="K634"/>
      <c r="L634" s="96"/>
      <c r="N634"/>
    </row>
    <row r="635" spans="1:14" ht="15" customHeight="1" x14ac:dyDescent="0.25">
      <c r="A635" s="169">
        <v>626</v>
      </c>
      <c r="B635" s="146" t="s">
        <v>3953</v>
      </c>
      <c r="C635" s="147" t="s">
        <v>3954</v>
      </c>
      <c r="D635" s="148" t="s">
        <v>2174</v>
      </c>
      <c r="E635" s="149" t="s">
        <v>3955</v>
      </c>
      <c r="F635" s="150" t="s">
        <v>17</v>
      </c>
      <c r="G635" s="170">
        <v>23</v>
      </c>
      <c r="H635" s="145" t="s">
        <v>3791</v>
      </c>
      <c r="I635" s="171">
        <v>7.49</v>
      </c>
      <c r="J635" s="97"/>
      <c r="K635"/>
      <c r="L635" s="96"/>
      <c r="N635"/>
    </row>
    <row r="636" spans="1:14" ht="15" customHeight="1" x14ac:dyDescent="0.25">
      <c r="A636" s="169">
        <v>627</v>
      </c>
      <c r="B636" s="146" t="s">
        <v>3956</v>
      </c>
      <c r="C636" s="147" t="s">
        <v>3957</v>
      </c>
      <c r="D636" s="148" t="s">
        <v>2404</v>
      </c>
      <c r="E636" s="149" t="s">
        <v>3958</v>
      </c>
      <c r="F636" s="150" t="s">
        <v>17</v>
      </c>
      <c r="G636" s="170">
        <v>23</v>
      </c>
      <c r="H636" s="145" t="s">
        <v>3791</v>
      </c>
      <c r="I636" s="171">
        <v>8.27</v>
      </c>
      <c r="J636" s="97"/>
      <c r="K636"/>
      <c r="L636" s="96"/>
      <c r="N636"/>
    </row>
    <row r="637" spans="1:14" ht="15" customHeight="1" x14ac:dyDescent="0.25">
      <c r="A637" s="169">
        <v>628</v>
      </c>
      <c r="B637" s="146" t="s">
        <v>3959</v>
      </c>
      <c r="C637" s="147" t="s">
        <v>3960</v>
      </c>
      <c r="D637" s="148" t="s">
        <v>2235</v>
      </c>
      <c r="E637" s="149" t="s">
        <v>3961</v>
      </c>
      <c r="F637" s="150" t="s">
        <v>17</v>
      </c>
      <c r="G637" s="170">
        <v>23</v>
      </c>
      <c r="H637" s="145" t="s">
        <v>3791</v>
      </c>
      <c r="I637" s="171">
        <v>8.76</v>
      </c>
      <c r="J637" s="97"/>
      <c r="K637"/>
      <c r="L637" s="96"/>
      <c r="N637"/>
    </row>
    <row r="638" spans="1:14" ht="15" customHeight="1" x14ac:dyDescent="0.25">
      <c r="A638" s="169">
        <v>629</v>
      </c>
      <c r="B638" s="146" t="s">
        <v>3962</v>
      </c>
      <c r="C638" s="147" t="s">
        <v>3963</v>
      </c>
      <c r="D638" s="148" t="s">
        <v>2470</v>
      </c>
      <c r="E638" s="149" t="s">
        <v>3964</v>
      </c>
      <c r="F638" s="150" t="s">
        <v>17</v>
      </c>
      <c r="G638" s="170">
        <v>23</v>
      </c>
      <c r="H638" s="145" t="s">
        <v>3791</v>
      </c>
      <c r="I638" s="171">
        <v>9.1199999999999992</v>
      </c>
      <c r="J638" s="97"/>
      <c r="K638"/>
      <c r="L638" s="96"/>
      <c r="N638"/>
    </row>
    <row r="639" spans="1:14" ht="15" customHeight="1" x14ac:dyDescent="0.25">
      <c r="A639" s="169">
        <v>630</v>
      </c>
      <c r="B639" s="146" t="s">
        <v>3965</v>
      </c>
      <c r="C639" s="147" t="s">
        <v>3966</v>
      </c>
      <c r="D639" s="148" t="s">
        <v>2041</v>
      </c>
      <c r="E639" s="149" t="s">
        <v>3967</v>
      </c>
      <c r="F639" s="150" t="s">
        <v>17</v>
      </c>
      <c r="G639" s="170">
        <v>23</v>
      </c>
      <c r="H639" s="145" t="s">
        <v>3791</v>
      </c>
      <c r="I639" s="171">
        <v>7.07</v>
      </c>
      <c r="J639" s="97"/>
      <c r="K639"/>
      <c r="L639" s="96"/>
      <c r="N639"/>
    </row>
    <row r="640" spans="1:14" ht="15" customHeight="1" x14ac:dyDescent="0.25">
      <c r="A640" s="169">
        <v>631</v>
      </c>
      <c r="B640" s="146" t="s">
        <v>3968</v>
      </c>
      <c r="C640" s="147" t="s">
        <v>3969</v>
      </c>
      <c r="D640" s="148" t="s">
        <v>2271</v>
      </c>
      <c r="E640" s="149" t="s">
        <v>3970</v>
      </c>
      <c r="F640" s="150" t="s">
        <v>17</v>
      </c>
      <c r="G640" s="170">
        <v>23</v>
      </c>
      <c r="H640" s="145" t="s">
        <v>3791</v>
      </c>
      <c r="I640" s="171">
        <v>7.82</v>
      </c>
      <c r="J640" s="97"/>
      <c r="K640"/>
      <c r="L640" s="96"/>
      <c r="N640"/>
    </row>
    <row r="641" spans="1:14" ht="15" customHeight="1" x14ac:dyDescent="0.25">
      <c r="A641" s="169">
        <v>632</v>
      </c>
      <c r="B641" s="146" t="s">
        <v>3971</v>
      </c>
      <c r="C641" s="147" t="s">
        <v>3972</v>
      </c>
      <c r="D641" s="148" t="s">
        <v>2096</v>
      </c>
      <c r="E641" s="149" t="s">
        <v>3973</v>
      </c>
      <c r="F641" s="150" t="s">
        <v>17</v>
      </c>
      <c r="G641" s="170">
        <v>23</v>
      </c>
      <c r="H641" s="145" t="s">
        <v>3791</v>
      </c>
      <c r="I641" s="171">
        <v>8.1999999999999993</v>
      </c>
      <c r="J641" s="97"/>
      <c r="K641"/>
      <c r="L641" s="96"/>
      <c r="N641"/>
    </row>
    <row r="642" spans="1:14" ht="15" customHeight="1" x14ac:dyDescent="0.25">
      <c r="A642" s="169">
        <v>633</v>
      </c>
      <c r="B642" s="146" t="s">
        <v>3974</v>
      </c>
      <c r="C642" s="147" t="s">
        <v>3975</v>
      </c>
      <c r="D642" s="148" t="s">
        <v>2326</v>
      </c>
      <c r="E642" s="149" t="s">
        <v>3976</v>
      </c>
      <c r="F642" s="150" t="s">
        <v>17</v>
      </c>
      <c r="G642" s="170">
        <v>23</v>
      </c>
      <c r="H642" s="145" t="s">
        <v>3791</v>
      </c>
      <c r="I642" s="171">
        <v>8.5</v>
      </c>
      <c r="J642" s="97"/>
      <c r="K642"/>
      <c r="L642" s="96"/>
      <c r="N642"/>
    </row>
    <row r="643" spans="1:14" ht="15" customHeight="1" x14ac:dyDescent="0.25">
      <c r="A643" s="169">
        <v>634</v>
      </c>
      <c r="B643" s="146" t="s">
        <v>3977</v>
      </c>
      <c r="C643" s="147" t="s">
        <v>3978</v>
      </c>
      <c r="D643" s="148" t="s">
        <v>2045</v>
      </c>
      <c r="E643" s="149" t="s">
        <v>3979</v>
      </c>
      <c r="F643" s="150" t="s">
        <v>17</v>
      </c>
      <c r="G643" s="170">
        <v>23</v>
      </c>
      <c r="H643" s="145" t="s">
        <v>3791</v>
      </c>
      <c r="I643" s="171">
        <v>6.96</v>
      </c>
      <c r="J643" s="97"/>
      <c r="K643"/>
      <c r="L643" s="96"/>
      <c r="N643"/>
    </row>
    <row r="644" spans="1:14" ht="15" customHeight="1" x14ac:dyDescent="0.25">
      <c r="A644" s="169">
        <v>635</v>
      </c>
      <c r="B644" s="146" t="s">
        <v>3980</v>
      </c>
      <c r="C644" s="147" t="s">
        <v>3981</v>
      </c>
      <c r="D644" s="148" t="s">
        <v>2275</v>
      </c>
      <c r="E644" s="149" t="s">
        <v>3982</v>
      </c>
      <c r="F644" s="150" t="s">
        <v>17</v>
      </c>
      <c r="G644" s="170">
        <v>23</v>
      </c>
      <c r="H644" s="145" t="s">
        <v>3791</v>
      </c>
      <c r="I644" s="171">
        <v>7.69</v>
      </c>
      <c r="J644" s="97"/>
      <c r="K644"/>
      <c r="L644" s="96"/>
      <c r="N644"/>
    </row>
    <row r="645" spans="1:14" ht="15" customHeight="1" x14ac:dyDescent="0.25">
      <c r="A645" s="169">
        <v>636</v>
      </c>
      <c r="B645" s="146" t="s">
        <v>3983</v>
      </c>
      <c r="C645" s="147" t="s">
        <v>3984</v>
      </c>
      <c r="D645" s="148" t="s">
        <v>2100</v>
      </c>
      <c r="E645" s="149" t="s">
        <v>3985</v>
      </c>
      <c r="F645" s="150" t="s">
        <v>17</v>
      </c>
      <c r="G645" s="170">
        <v>23</v>
      </c>
      <c r="H645" s="145" t="s">
        <v>3791</v>
      </c>
      <c r="I645" s="171">
        <v>8.07</v>
      </c>
      <c r="J645" s="97"/>
      <c r="K645"/>
      <c r="L645" s="96"/>
      <c r="N645"/>
    </row>
    <row r="646" spans="1:14" ht="15" customHeight="1" x14ac:dyDescent="0.25">
      <c r="A646" s="169">
        <v>637</v>
      </c>
      <c r="B646" s="146" t="s">
        <v>3986</v>
      </c>
      <c r="C646" s="147" t="s">
        <v>3987</v>
      </c>
      <c r="D646" s="148" t="s">
        <v>2330</v>
      </c>
      <c r="E646" s="149" t="s">
        <v>3988</v>
      </c>
      <c r="F646" s="150" t="s">
        <v>17</v>
      </c>
      <c r="G646" s="170">
        <v>23</v>
      </c>
      <c r="H646" s="145" t="s">
        <v>3791</v>
      </c>
      <c r="I646" s="171">
        <v>8.3800000000000008</v>
      </c>
      <c r="J646" s="97"/>
      <c r="K646"/>
      <c r="L646" s="96"/>
      <c r="N646"/>
    </row>
    <row r="647" spans="1:14" ht="15" customHeight="1" x14ac:dyDescent="0.25">
      <c r="A647" s="169">
        <v>638</v>
      </c>
      <c r="B647" s="146" t="s">
        <v>3989</v>
      </c>
      <c r="C647" s="147" t="s">
        <v>3990</v>
      </c>
      <c r="D647" s="148" t="s">
        <v>2082</v>
      </c>
      <c r="E647" s="149" t="s">
        <v>2083</v>
      </c>
      <c r="F647" s="150" t="s">
        <v>17</v>
      </c>
      <c r="G647" s="170">
        <v>23</v>
      </c>
      <c r="H647" s="145" t="s">
        <v>3791</v>
      </c>
      <c r="I647" s="171">
        <v>7.92</v>
      </c>
      <c r="J647" s="97"/>
      <c r="K647"/>
      <c r="L647" s="96"/>
      <c r="N647"/>
    </row>
    <row r="648" spans="1:14" ht="15" customHeight="1" x14ac:dyDescent="0.25">
      <c r="A648" s="169">
        <v>639</v>
      </c>
      <c r="B648" s="146" t="s">
        <v>3991</v>
      </c>
      <c r="C648" s="147" t="s">
        <v>3992</v>
      </c>
      <c r="D648" s="148" t="s">
        <v>2312</v>
      </c>
      <c r="E648" s="149" t="s">
        <v>2313</v>
      </c>
      <c r="F648" s="150" t="s">
        <v>17</v>
      </c>
      <c r="G648" s="170">
        <v>23</v>
      </c>
      <c r="H648" s="145" t="s">
        <v>3791</v>
      </c>
      <c r="I648" s="171">
        <v>8.16</v>
      </c>
      <c r="J648" s="97"/>
      <c r="K648"/>
      <c r="L648" s="96"/>
      <c r="N648"/>
    </row>
    <row r="649" spans="1:14" ht="15" customHeight="1" x14ac:dyDescent="0.25">
      <c r="A649" s="169">
        <v>640</v>
      </c>
      <c r="B649" s="146" t="s">
        <v>3993</v>
      </c>
      <c r="C649" s="147" t="s">
        <v>3994</v>
      </c>
      <c r="D649" s="148" t="s">
        <v>2074</v>
      </c>
      <c r="E649" s="149" t="s">
        <v>2075</v>
      </c>
      <c r="F649" s="150" t="s">
        <v>17</v>
      </c>
      <c r="G649" s="170">
        <v>23</v>
      </c>
      <c r="H649" s="145" t="s">
        <v>3791</v>
      </c>
      <c r="I649" s="171">
        <v>7.92</v>
      </c>
      <c r="J649" s="97"/>
      <c r="K649"/>
      <c r="L649" s="96"/>
      <c r="N649"/>
    </row>
    <row r="650" spans="1:14" ht="15" customHeight="1" x14ac:dyDescent="0.25">
      <c r="A650" s="169">
        <v>641</v>
      </c>
      <c r="B650" s="146" t="s">
        <v>3995</v>
      </c>
      <c r="C650" s="147" t="s">
        <v>3996</v>
      </c>
      <c r="D650" s="148" t="s">
        <v>2305</v>
      </c>
      <c r="E650" s="149" t="s">
        <v>2306</v>
      </c>
      <c r="F650" s="150" t="s">
        <v>17</v>
      </c>
      <c r="G650" s="170">
        <v>23</v>
      </c>
      <c r="H650" s="145" t="s">
        <v>3791</v>
      </c>
      <c r="I650" s="171">
        <v>8.16</v>
      </c>
      <c r="J650" s="97"/>
      <c r="K650"/>
      <c r="L650" s="96"/>
      <c r="N650"/>
    </row>
    <row r="651" spans="1:14" ht="15" customHeight="1" x14ac:dyDescent="0.25">
      <c r="A651" s="169">
        <v>642</v>
      </c>
      <c r="B651" s="146" t="s">
        <v>3997</v>
      </c>
      <c r="C651" s="147" t="s">
        <v>3998</v>
      </c>
      <c r="D651" s="148" t="s">
        <v>2022</v>
      </c>
      <c r="E651" s="149" t="s">
        <v>2023</v>
      </c>
      <c r="F651" s="150" t="s">
        <v>17</v>
      </c>
      <c r="G651" s="170">
        <v>23</v>
      </c>
      <c r="H651" s="145" t="s">
        <v>3791</v>
      </c>
      <c r="I651" s="171">
        <v>7.92</v>
      </c>
      <c r="J651" s="97"/>
      <c r="K651"/>
      <c r="L651" s="96"/>
      <c r="N651"/>
    </row>
    <row r="652" spans="1:14" ht="15" customHeight="1" x14ac:dyDescent="0.25">
      <c r="A652" s="169">
        <v>643</v>
      </c>
      <c r="B652" s="146" t="s">
        <v>3999</v>
      </c>
      <c r="C652" s="147" t="s">
        <v>4000</v>
      </c>
      <c r="D652" s="148" t="s">
        <v>2257</v>
      </c>
      <c r="E652" s="149" t="s">
        <v>2258</v>
      </c>
      <c r="F652" s="150" t="s">
        <v>17</v>
      </c>
      <c r="G652" s="170">
        <v>23</v>
      </c>
      <c r="H652" s="145" t="s">
        <v>3791</v>
      </c>
      <c r="I652" s="171">
        <v>8.16</v>
      </c>
      <c r="J652" s="97"/>
      <c r="K652"/>
      <c r="L652" s="96"/>
      <c r="N652"/>
    </row>
    <row r="653" spans="1:14" ht="15" customHeight="1" x14ac:dyDescent="0.25">
      <c r="A653" s="169">
        <v>644</v>
      </c>
      <c r="B653" s="146" t="s">
        <v>4001</v>
      </c>
      <c r="C653" s="147" t="s">
        <v>4002</v>
      </c>
      <c r="D653" s="148" t="s">
        <v>1942</v>
      </c>
      <c r="E653" s="149" t="s">
        <v>1943</v>
      </c>
      <c r="F653" s="150" t="s">
        <v>17</v>
      </c>
      <c r="G653" s="170">
        <v>23</v>
      </c>
      <c r="H653" s="145" t="s">
        <v>3791</v>
      </c>
      <c r="I653" s="171">
        <v>8.84</v>
      </c>
      <c r="J653" s="97"/>
      <c r="K653"/>
      <c r="L653" s="96"/>
      <c r="N653"/>
    </row>
    <row r="654" spans="1:14" ht="15" customHeight="1" x14ac:dyDescent="0.25">
      <c r="A654" s="169">
        <v>645</v>
      </c>
      <c r="B654" s="146" t="s">
        <v>4003</v>
      </c>
      <c r="C654" s="147" t="s">
        <v>4004</v>
      </c>
      <c r="D654" s="148" t="s">
        <v>1944</v>
      </c>
      <c r="E654" s="149" t="s">
        <v>1945</v>
      </c>
      <c r="F654" s="150" t="s">
        <v>17</v>
      </c>
      <c r="G654" s="170">
        <v>23</v>
      </c>
      <c r="H654" s="145" t="s">
        <v>3791</v>
      </c>
      <c r="I654" s="171">
        <v>8.84</v>
      </c>
      <c r="J654" s="97"/>
      <c r="K654"/>
      <c r="L654" s="96"/>
      <c r="N654"/>
    </row>
    <row r="655" spans="1:14" ht="15" customHeight="1" x14ac:dyDescent="0.25">
      <c r="A655" s="169">
        <v>646</v>
      </c>
      <c r="B655" s="146" t="s">
        <v>4005</v>
      </c>
      <c r="C655" s="147" t="s">
        <v>4006</v>
      </c>
      <c r="D655" s="148" t="s">
        <v>1946</v>
      </c>
      <c r="E655" s="149" t="s">
        <v>1947</v>
      </c>
      <c r="F655" s="150" t="s">
        <v>17</v>
      </c>
      <c r="G655" s="170">
        <v>23</v>
      </c>
      <c r="H655" s="145" t="s">
        <v>3791</v>
      </c>
      <c r="I655" s="171">
        <v>8.84</v>
      </c>
      <c r="J655" s="97"/>
      <c r="K655"/>
      <c r="L655" s="96"/>
      <c r="N655"/>
    </row>
    <row r="656" spans="1:14" ht="15" customHeight="1" x14ac:dyDescent="0.25">
      <c r="A656" s="169">
        <v>647</v>
      </c>
      <c r="B656" s="146" t="s">
        <v>4007</v>
      </c>
      <c r="C656" s="147" t="s">
        <v>4008</v>
      </c>
      <c r="D656" s="148" t="s">
        <v>1966</v>
      </c>
      <c r="E656" s="149" t="s">
        <v>1967</v>
      </c>
      <c r="F656" s="150" t="s">
        <v>17</v>
      </c>
      <c r="G656" s="170">
        <v>23</v>
      </c>
      <c r="H656" s="145" t="s">
        <v>3791</v>
      </c>
      <c r="I656" s="171">
        <v>8.84</v>
      </c>
      <c r="J656" s="97"/>
      <c r="K656"/>
      <c r="L656" s="96"/>
      <c r="N656"/>
    </row>
    <row r="657" spans="1:14" ht="15" customHeight="1" x14ac:dyDescent="0.25">
      <c r="A657" s="169">
        <v>648</v>
      </c>
      <c r="B657" s="146" t="s">
        <v>4009</v>
      </c>
      <c r="C657" s="147" t="s">
        <v>4010</v>
      </c>
      <c r="D657" s="148" t="s">
        <v>1968</v>
      </c>
      <c r="E657" s="149" t="s">
        <v>1969</v>
      </c>
      <c r="F657" s="150" t="s">
        <v>17</v>
      </c>
      <c r="G657" s="170">
        <v>23</v>
      </c>
      <c r="H657" s="145" t="s">
        <v>3791</v>
      </c>
      <c r="I657" s="171">
        <v>8.84</v>
      </c>
      <c r="J657" s="97"/>
      <c r="K657"/>
      <c r="L657" s="96"/>
      <c r="N657"/>
    </row>
    <row r="658" spans="1:14" ht="15" customHeight="1" x14ac:dyDescent="0.25">
      <c r="A658" s="169">
        <v>649</v>
      </c>
      <c r="B658" s="146" t="s">
        <v>4011</v>
      </c>
      <c r="C658" s="147" t="s">
        <v>4012</v>
      </c>
      <c r="D658" s="148" t="s">
        <v>1970</v>
      </c>
      <c r="E658" s="149" t="s">
        <v>1971</v>
      </c>
      <c r="F658" s="150" t="s">
        <v>17</v>
      </c>
      <c r="G658" s="170">
        <v>23</v>
      </c>
      <c r="H658" s="145" t="s">
        <v>3791</v>
      </c>
      <c r="I658" s="171">
        <v>8.84</v>
      </c>
      <c r="J658" s="97"/>
      <c r="K658"/>
      <c r="L658" s="96"/>
      <c r="N658"/>
    </row>
    <row r="659" spans="1:14" ht="15" customHeight="1" x14ac:dyDescent="0.25">
      <c r="A659" s="169">
        <v>650</v>
      </c>
      <c r="B659" s="146" t="s">
        <v>4013</v>
      </c>
      <c r="C659" s="147" t="s">
        <v>4014</v>
      </c>
      <c r="D659" s="148" t="s">
        <v>1863</v>
      </c>
      <c r="E659" s="149" t="s">
        <v>1864</v>
      </c>
      <c r="F659" s="150" t="s">
        <v>17</v>
      </c>
      <c r="G659" s="170">
        <v>23</v>
      </c>
      <c r="H659" s="145" t="s">
        <v>3791</v>
      </c>
      <c r="I659" s="171">
        <v>8.1</v>
      </c>
      <c r="J659" s="97"/>
      <c r="K659"/>
      <c r="L659" s="96"/>
      <c r="N659"/>
    </row>
    <row r="660" spans="1:14" ht="15" customHeight="1" x14ac:dyDescent="0.25">
      <c r="A660" s="169">
        <v>651</v>
      </c>
      <c r="B660" s="146" t="s">
        <v>4015</v>
      </c>
      <c r="C660" s="147" t="s">
        <v>4016</v>
      </c>
      <c r="D660" s="148" t="s">
        <v>1865</v>
      </c>
      <c r="E660" s="149" t="s">
        <v>1866</v>
      </c>
      <c r="F660" s="150" t="s">
        <v>17</v>
      </c>
      <c r="G660" s="170">
        <v>23</v>
      </c>
      <c r="H660" s="145" t="s">
        <v>3791</v>
      </c>
      <c r="I660" s="171">
        <v>8.1</v>
      </c>
      <c r="J660" s="97"/>
      <c r="K660"/>
      <c r="L660" s="96"/>
      <c r="N660"/>
    </row>
    <row r="661" spans="1:14" ht="15" customHeight="1" x14ac:dyDescent="0.25">
      <c r="A661" s="169">
        <v>652</v>
      </c>
      <c r="B661" s="146" t="s">
        <v>4017</v>
      </c>
      <c r="C661" s="147" t="s">
        <v>4018</v>
      </c>
      <c r="D661" s="148" t="s">
        <v>1867</v>
      </c>
      <c r="E661" s="149" t="s">
        <v>1868</v>
      </c>
      <c r="F661" s="150" t="s">
        <v>17</v>
      </c>
      <c r="G661" s="170">
        <v>23</v>
      </c>
      <c r="H661" s="145" t="s">
        <v>3791</v>
      </c>
      <c r="I661" s="171">
        <v>8.1</v>
      </c>
      <c r="J661" s="97"/>
      <c r="K661"/>
      <c r="L661" s="96"/>
      <c r="N661"/>
    </row>
    <row r="662" spans="1:14" ht="15" customHeight="1" x14ac:dyDescent="0.25">
      <c r="A662" s="169">
        <v>653</v>
      </c>
      <c r="B662" s="146" t="s">
        <v>4019</v>
      </c>
      <c r="C662" s="147" t="s">
        <v>4020</v>
      </c>
      <c r="D662" s="148" t="s">
        <v>1886</v>
      </c>
      <c r="E662" s="149" t="s">
        <v>1887</v>
      </c>
      <c r="F662" s="150" t="s">
        <v>17</v>
      </c>
      <c r="G662" s="170">
        <v>23</v>
      </c>
      <c r="H662" s="145" t="s">
        <v>3791</v>
      </c>
      <c r="I662" s="171">
        <v>8.1</v>
      </c>
      <c r="J662" s="97"/>
      <c r="K662"/>
      <c r="L662" s="96"/>
      <c r="N662"/>
    </row>
    <row r="663" spans="1:14" ht="15" customHeight="1" x14ac:dyDescent="0.25">
      <c r="A663" s="169">
        <v>654</v>
      </c>
      <c r="B663" s="146" t="s">
        <v>4021</v>
      </c>
      <c r="C663" s="147" t="s">
        <v>4022</v>
      </c>
      <c r="D663" s="148" t="s">
        <v>1888</v>
      </c>
      <c r="E663" s="149" t="s">
        <v>1889</v>
      </c>
      <c r="F663" s="150" t="s">
        <v>17</v>
      </c>
      <c r="G663" s="170">
        <v>23</v>
      </c>
      <c r="H663" s="145" t="s">
        <v>3791</v>
      </c>
      <c r="I663" s="171">
        <v>8.1</v>
      </c>
      <c r="J663" s="97"/>
      <c r="K663"/>
      <c r="L663" s="96"/>
      <c r="N663"/>
    </row>
    <row r="664" spans="1:14" ht="15" customHeight="1" x14ac:dyDescent="0.25">
      <c r="A664" s="169">
        <v>655</v>
      </c>
      <c r="B664" s="146" t="s">
        <v>4023</v>
      </c>
      <c r="C664" s="147" t="s">
        <v>4024</v>
      </c>
      <c r="D664" s="148" t="s">
        <v>1890</v>
      </c>
      <c r="E664" s="149" t="s">
        <v>1891</v>
      </c>
      <c r="F664" s="150" t="s">
        <v>17</v>
      </c>
      <c r="G664" s="170">
        <v>23</v>
      </c>
      <c r="H664" s="145" t="s">
        <v>3791</v>
      </c>
      <c r="I664" s="171">
        <v>8.1</v>
      </c>
      <c r="J664" s="97"/>
      <c r="K664"/>
      <c r="L664" s="96"/>
      <c r="N664"/>
    </row>
    <row r="665" spans="1:14" ht="15" customHeight="1" x14ac:dyDescent="0.25">
      <c r="A665" s="169">
        <v>656</v>
      </c>
      <c r="B665" s="146" t="s">
        <v>4025</v>
      </c>
      <c r="C665" s="147" t="s">
        <v>4026</v>
      </c>
      <c r="D665" s="148" t="s">
        <v>2448</v>
      </c>
      <c r="E665" s="149" t="s">
        <v>2449</v>
      </c>
      <c r="F665" s="150" t="s">
        <v>17</v>
      </c>
      <c r="G665" s="170">
        <v>23</v>
      </c>
      <c r="H665" s="145" t="s">
        <v>3791</v>
      </c>
      <c r="I665" s="171">
        <v>8.16</v>
      </c>
      <c r="J665" s="97"/>
      <c r="K665"/>
      <c r="L665" s="96"/>
      <c r="N665"/>
    </row>
    <row r="666" spans="1:14" ht="15" customHeight="1" x14ac:dyDescent="0.25">
      <c r="A666" s="169">
        <v>657</v>
      </c>
      <c r="B666" s="146" t="s">
        <v>4027</v>
      </c>
      <c r="C666" s="147" t="s">
        <v>4028</v>
      </c>
      <c r="D666" s="148" t="s">
        <v>2341</v>
      </c>
      <c r="E666" s="149" t="s">
        <v>2342</v>
      </c>
      <c r="F666" s="150" t="s">
        <v>17</v>
      </c>
      <c r="G666" s="170">
        <v>23</v>
      </c>
      <c r="H666" s="145" t="s">
        <v>3791</v>
      </c>
      <c r="I666" s="171">
        <v>8.16</v>
      </c>
      <c r="J666" s="97"/>
      <c r="K666"/>
      <c r="L666" s="96"/>
      <c r="N666"/>
    </row>
    <row r="667" spans="1:14" ht="15" customHeight="1" x14ac:dyDescent="0.25">
      <c r="A667" s="169">
        <v>658</v>
      </c>
      <c r="B667" s="146" t="s">
        <v>4029</v>
      </c>
      <c r="C667" s="147" t="s">
        <v>4030</v>
      </c>
      <c r="D667" s="148" t="s">
        <v>2111</v>
      </c>
      <c r="E667" s="149" t="s">
        <v>2112</v>
      </c>
      <c r="F667" s="150" t="s">
        <v>17</v>
      </c>
      <c r="G667" s="170">
        <v>23</v>
      </c>
      <c r="H667" s="145" t="s">
        <v>3791</v>
      </c>
      <c r="I667" s="171">
        <v>7.92</v>
      </c>
      <c r="J667" s="97"/>
      <c r="K667"/>
      <c r="L667" s="96"/>
      <c r="N667"/>
    </row>
    <row r="668" spans="1:14" ht="15" customHeight="1" x14ac:dyDescent="0.25">
      <c r="A668" s="169">
        <v>659</v>
      </c>
      <c r="B668" s="146" t="s">
        <v>4031</v>
      </c>
      <c r="C668" s="147" t="s">
        <v>4032</v>
      </c>
      <c r="D668" s="148" t="s">
        <v>2213</v>
      </c>
      <c r="E668" s="149" t="s">
        <v>2214</v>
      </c>
      <c r="F668" s="150" t="s">
        <v>17</v>
      </c>
      <c r="G668" s="170">
        <v>23</v>
      </c>
      <c r="H668" s="145" t="s">
        <v>3791</v>
      </c>
      <c r="I668" s="171">
        <v>7.92</v>
      </c>
      <c r="J668" s="97"/>
      <c r="K668"/>
      <c r="L668" s="96"/>
      <c r="N668"/>
    </row>
    <row r="669" spans="1:14" ht="15" customHeight="1" x14ac:dyDescent="0.25">
      <c r="A669" s="169">
        <v>660</v>
      </c>
      <c r="B669" s="146" t="s">
        <v>4323</v>
      </c>
      <c r="C669" s="147" t="s">
        <v>4324</v>
      </c>
      <c r="D669" s="148" t="s">
        <v>2241</v>
      </c>
      <c r="E669" s="149" t="s">
        <v>2242</v>
      </c>
      <c r="F669" s="150" t="s">
        <v>17</v>
      </c>
      <c r="G669" s="170">
        <v>23</v>
      </c>
      <c r="H669" s="145" t="s">
        <v>3791</v>
      </c>
      <c r="I669" s="171">
        <v>8.16</v>
      </c>
      <c r="J669" s="97"/>
      <c r="K669"/>
      <c r="L669" s="96"/>
      <c r="N669"/>
    </row>
    <row r="670" spans="1:14" ht="15" customHeight="1" x14ac:dyDescent="0.25">
      <c r="A670" s="169">
        <v>661</v>
      </c>
      <c r="B670" s="146" t="s">
        <v>4325</v>
      </c>
      <c r="C670" s="147" t="s">
        <v>4326</v>
      </c>
      <c r="D670" s="148" t="s">
        <v>2006</v>
      </c>
      <c r="E670" s="149" t="s">
        <v>2007</v>
      </c>
      <c r="F670" s="150" t="s">
        <v>17</v>
      </c>
      <c r="G670" s="170">
        <v>23</v>
      </c>
      <c r="H670" s="145" t="s">
        <v>3791</v>
      </c>
      <c r="I670" s="171">
        <v>7.92</v>
      </c>
      <c r="J670" s="97"/>
      <c r="K670"/>
      <c r="L670" s="96"/>
      <c r="N670"/>
    </row>
    <row r="671" spans="1:14" ht="15" customHeight="1" x14ac:dyDescent="0.25">
      <c r="A671" s="169">
        <v>662</v>
      </c>
      <c r="B671" s="146" t="s">
        <v>4327</v>
      </c>
      <c r="C671" s="147" t="s">
        <v>4328</v>
      </c>
      <c r="D671" s="148" t="s">
        <v>2265</v>
      </c>
      <c r="E671" s="149" t="s">
        <v>2266</v>
      </c>
      <c r="F671" s="150" t="s">
        <v>17</v>
      </c>
      <c r="G671" s="170">
        <v>23</v>
      </c>
      <c r="H671" s="145" t="s">
        <v>3791</v>
      </c>
      <c r="I671" s="171">
        <v>8.16</v>
      </c>
      <c r="J671" s="97"/>
      <c r="K671"/>
      <c r="L671" s="96"/>
      <c r="N671"/>
    </row>
    <row r="672" spans="1:14" ht="15" customHeight="1" x14ac:dyDescent="0.25">
      <c r="A672" s="169">
        <v>663</v>
      </c>
      <c r="B672" s="146" t="s">
        <v>4329</v>
      </c>
      <c r="C672" s="147" t="s">
        <v>4330</v>
      </c>
      <c r="D672" s="148" t="s">
        <v>2030</v>
      </c>
      <c r="E672" s="149" t="s">
        <v>2031</v>
      </c>
      <c r="F672" s="150" t="s">
        <v>17</v>
      </c>
      <c r="G672" s="170">
        <v>23</v>
      </c>
      <c r="H672" s="145" t="s">
        <v>3791</v>
      </c>
      <c r="I672" s="171">
        <v>7.92</v>
      </c>
      <c r="J672" s="97"/>
      <c r="K672"/>
      <c r="L672" s="96"/>
      <c r="N672"/>
    </row>
    <row r="673" spans="1:14" ht="15" customHeight="1" x14ac:dyDescent="0.25">
      <c r="A673" s="169">
        <v>664</v>
      </c>
      <c r="B673" s="146" t="s">
        <v>4331</v>
      </c>
      <c r="C673" s="147" t="s">
        <v>4332</v>
      </c>
      <c r="D673" s="148" t="s">
        <v>2289</v>
      </c>
      <c r="E673" s="149" t="s">
        <v>2290</v>
      </c>
      <c r="F673" s="150" t="s">
        <v>17</v>
      </c>
      <c r="G673" s="170">
        <v>23</v>
      </c>
      <c r="H673" s="145" t="s">
        <v>3791</v>
      </c>
      <c r="I673" s="171">
        <v>8.16</v>
      </c>
      <c r="J673" s="97"/>
      <c r="K673"/>
      <c r="L673" s="96"/>
      <c r="N673"/>
    </row>
    <row r="674" spans="1:14" ht="15" customHeight="1" x14ac:dyDescent="0.25">
      <c r="A674" s="169">
        <v>665</v>
      </c>
      <c r="B674" s="146" t="s">
        <v>4333</v>
      </c>
      <c r="C674" s="147" t="s">
        <v>4334</v>
      </c>
      <c r="D674" s="148" t="s">
        <v>2059</v>
      </c>
      <c r="E674" s="149" t="s">
        <v>2060</v>
      </c>
      <c r="F674" s="150" t="s">
        <v>17</v>
      </c>
      <c r="G674" s="170">
        <v>23</v>
      </c>
      <c r="H674" s="145" t="s">
        <v>3791</v>
      </c>
      <c r="I674" s="171">
        <v>7.92</v>
      </c>
      <c r="J674" s="97"/>
      <c r="K674"/>
      <c r="L674" s="96"/>
      <c r="N674"/>
    </row>
    <row r="675" spans="1:14" ht="15" customHeight="1" x14ac:dyDescent="0.25">
      <c r="A675" s="169">
        <v>666</v>
      </c>
      <c r="B675" s="146" t="s">
        <v>4335</v>
      </c>
      <c r="C675" s="147" t="s">
        <v>4336</v>
      </c>
      <c r="D675" s="148" t="s">
        <v>2362</v>
      </c>
      <c r="E675" s="149" t="s">
        <v>2363</v>
      </c>
      <c r="F675" s="150" t="s">
        <v>17</v>
      </c>
      <c r="G675" s="170">
        <v>23</v>
      </c>
      <c r="H675" s="145" t="s">
        <v>3791</v>
      </c>
      <c r="I675" s="171">
        <v>8.16</v>
      </c>
      <c r="J675" s="97"/>
      <c r="K675"/>
      <c r="L675" s="96"/>
      <c r="N675"/>
    </row>
    <row r="676" spans="1:14" ht="15" customHeight="1" x14ac:dyDescent="0.25">
      <c r="A676" s="169">
        <v>667</v>
      </c>
      <c r="B676" s="146" t="s">
        <v>4337</v>
      </c>
      <c r="C676" s="147" t="s">
        <v>4338</v>
      </c>
      <c r="D676" s="148" t="s">
        <v>2132</v>
      </c>
      <c r="E676" s="149" t="s">
        <v>2133</v>
      </c>
      <c r="F676" s="150" t="s">
        <v>17</v>
      </c>
      <c r="G676" s="170">
        <v>23</v>
      </c>
      <c r="H676" s="145" t="s">
        <v>3791</v>
      </c>
      <c r="I676" s="171">
        <v>7.92</v>
      </c>
      <c r="J676" s="97"/>
      <c r="K676"/>
      <c r="L676" s="96"/>
      <c r="N676"/>
    </row>
    <row r="677" spans="1:14" ht="15" customHeight="1" x14ac:dyDescent="0.25">
      <c r="A677" s="169">
        <v>668</v>
      </c>
      <c r="B677" s="146" t="s">
        <v>4738</v>
      </c>
      <c r="C677" s="147" t="s">
        <v>4739</v>
      </c>
      <c r="D677" s="148" t="s">
        <v>4594</v>
      </c>
      <c r="E677" s="149" t="s">
        <v>4740</v>
      </c>
      <c r="F677" s="150" t="s">
        <v>17</v>
      </c>
      <c r="G677" s="170">
        <v>23</v>
      </c>
      <c r="H677" s="145" t="s">
        <v>3791</v>
      </c>
      <c r="I677" s="171">
        <v>8.9</v>
      </c>
      <c r="J677" s="97"/>
      <c r="K677"/>
      <c r="L677" s="96"/>
      <c r="N677"/>
    </row>
    <row r="678" spans="1:14" ht="15" customHeight="1" x14ac:dyDescent="0.25">
      <c r="A678" s="169">
        <v>669</v>
      </c>
      <c r="B678" s="146" t="s">
        <v>4741</v>
      </c>
      <c r="C678" s="147" t="s">
        <v>4742</v>
      </c>
      <c r="D678" s="148" t="s">
        <v>4594</v>
      </c>
      <c r="E678" s="149" t="s">
        <v>4740</v>
      </c>
      <c r="F678" s="150" t="s">
        <v>17</v>
      </c>
      <c r="G678" s="170">
        <v>23</v>
      </c>
      <c r="H678" s="145" t="s">
        <v>3791</v>
      </c>
      <c r="I678" s="171">
        <v>9.5</v>
      </c>
      <c r="J678" s="97"/>
      <c r="K678"/>
      <c r="L678" s="96"/>
      <c r="N678"/>
    </row>
    <row r="679" spans="1:14" ht="15" customHeight="1" x14ac:dyDescent="0.25">
      <c r="A679" s="169">
        <v>670</v>
      </c>
      <c r="B679" s="146" t="s">
        <v>2016</v>
      </c>
      <c r="C679" s="147" t="s">
        <v>137</v>
      </c>
      <c r="D679" s="148" t="s">
        <v>4594</v>
      </c>
      <c r="E679" s="149" t="s">
        <v>2017</v>
      </c>
      <c r="F679" s="150" t="s">
        <v>17</v>
      </c>
      <c r="G679" s="170">
        <v>23</v>
      </c>
      <c r="H679" s="145" t="s">
        <v>3791</v>
      </c>
      <c r="I679" s="171">
        <v>19.22</v>
      </c>
      <c r="J679" s="97"/>
      <c r="K679"/>
      <c r="L679" s="96"/>
      <c r="N679"/>
    </row>
    <row r="680" spans="1:14" ht="15" customHeight="1" x14ac:dyDescent="0.25">
      <c r="A680" s="169">
        <v>671</v>
      </c>
      <c r="B680" s="146" t="s">
        <v>2038</v>
      </c>
      <c r="C680" s="147" t="s">
        <v>140</v>
      </c>
      <c r="D680" s="148" t="s">
        <v>4594</v>
      </c>
      <c r="E680" s="149" t="s">
        <v>847</v>
      </c>
      <c r="F680" s="150" t="s">
        <v>17</v>
      </c>
      <c r="G680" s="170">
        <v>23</v>
      </c>
      <c r="H680" s="145" t="s">
        <v>3791</v>
      </c>
      <c r="I680" s="171">
        <v>19.22</v>
      </c>
      <c r="J680" s="97"/>
      <c r="K680"/>
      <c r="L680" s="96"/>
      <c r="N680"/>
    </row>
    <row r="681" spans="1:14" ht="15" customHeight="1" x14ac:dyDescent="0.25">
      <c r="A681" s="169">
        <v>672</v>
      </c>
      <c r="B681" s="146" t="s">
        <v>2053</v>
      </c>
      <c r="C681" s="147" t="s">
        <v>143</v>
      </c>
      <c r="D681" s="148" t="s">
        <v>4594</v>
      </c>
      <c r="E681" s="149" t="s">
        <v>2054</v>
      </c>
      <c r="F681" s="150" t="s">
        <v>17</v>
      </c>
      <c r="G681" s="170">
        <v>23</v>
      </c>
      <c r="H681" s="145" t="s">
        <v>3791</v>
      </c>
      <c r="I681" s="171">
        <v>19.22</v>
      </c>
      <c r="J681" s="97"/>
      <c r="K681"/>
      <c r="L681" s="96"/>
      <c r="N681"/>
    </row>
    <row r="682" spans="1:14" ht="15" customHeight="1" x14ac:dyDescent="0.25">
      <c r="A682" s="169">
        <v>673</v>
      </c>
      <c r="B682" s="146" t="s">
        <v>2069</v>
      </c>
      <c r="C682" s="147" t="s">
        <v>146</v>
      </c>
      <c r="D682" s="148" t="s">
        <v>4594</v>
      </c>
      <c r="E682" s="149" t="s">
        <v>2070</v>
      </c>
      <c r="F682" s="150" t="s">
        <v>17</v>
      </c>
      <c r="G682" s="170">
        <v>23</v>
      </c>
      <c r="H682" s="145" t="s">
        <v>3791</v>
      </c>
      <c r="I682" s="171">
        <v>19.22</v>
      </c>
      <c r="J682" s="97"/>
      <c r="K682"/>
      <c r="L682" s="96"/>
      <c r="N682"/>
    </row>
    <row r="683" spans="1:14" ht="15" customHeight="1" x14ac:dyDescent="0.25">
      <c r="A683" s="169">
        <v>674</v>
      </c>
      <c r="B683" s="146" t="s">
        <v>2092</v>
      </c>
      <c r="C683" s="147" t="s">
        <v>149</v>
      </c>
      <c r="D683" s="148" t="s">
        <v>4594</v>
      </c>
      <c r="E683" s="149" t="s">
        <v>2093</v>
      </c>
      <c r="F683" s="150" t="s">
        <v>17</v>
      </c>
      <c r="G683" s="170">
        <v>23</v>
      </c>
      <c r="H683" s="145" t="s">
        <v>3791</v>
      </c>
      <c r="I683" s="171">
        <v>19.22</v>
      </c>
      <c r="J683" s="97"/>
      <c r="K683"/>
      <c r="L683" s="96"/>
      <c r="N683"/>
    </row>
    <row r="684" spans="1:14" ht="15" customHeight="1" x14ac:dyDescent="0.25">
      <c r="A684" s="169">
        <v>675</v>
      </c>
      <c r="B684" s="146" t="s">
        <v>2106</v>
      </c>
      <c r="C684" s="147" t="s">
        <v>152</v>
      </c>
      <c r="D684" s="148" t="s">
        <v>4594</v>
      </c>
      <c r="E684" s="149" t="s">
        <v>664</v>
      </c>
      <c r="F684" s="150" t="s">
        <v>17</v>
      </c>
      <c r="G684" s="170">
        <v>23</v>
      </c>
      <c r="H684" s="145" t="s">
        <v>3791</v>
      </c>
      <c r="I684" s="171">
        <v>19.22</v>
      </c>
      <c r="J684" s="97"/>
      <c r="K684"/>
      <c r="L684" s="96"/>
      <c r="N684"/>
    </row>
    <row r="685" spans="1:14" ht="15" customHeight="1" x14ac:dyDescent="0.25">
      <c r="A685" s="169">
        <v>676</v>
      </c>
      <c r="B685" s="146" t="s">
        <v>2121</v>
      </c>
      <c r="C685" s="147" t="s">
        <v>155</v>
      </c>
      <c r="D685" s="148" t="s">
        <v>4594</v>
      </c>
      <c r="E685" s="149" t="s">
        <v>2122</v>
      </c>
      <c r="F685" s="150" t="s">
        <v>17</v>
      </c>
      <c r="G685" s="170">
        <v>23</v>
      </c>
      <c r="H685" s="145" t="s">
        <v>3791</v>
      </c>
      <c r="I685" s="171">
        <v>19.22</v>
      </c>
      <c r="J685" s="97"/>
      <c r="K685"/>
      <c r="L685" s="96"/>
      <c r="N685"/>
    </row>
    <row r="686" spans="1:14" ht="15" customHeight="1" x14ac:dyDescent="0.25">
      <c r="A686" s="169">
        <v>677</v>
      </c>
      <c r="B686" s="146" t="s">
        <v>2127</v>
      </c>
      <c r="C686" s="147" t="s">
        <v>158</v>
      </c>
      <c r="D686" s="148" t="s">
        <v>4594</v>
      </c>
      <c r="E686" s="149" t="s">
        <v>669</v>
      </c>
      <c r="F686" s="150" t="s">
        <v>17</v>
      </c>
      <c r="G686" s="170">
        <v>23</v>
      </c>
      <c r="H686" s="145" t="s">
        <v>3791</v>
      </c>
      <c r="I686" s="171">
        <v>19.22</v>
      </c>
      <c r="J686" s="97"/>
      <c r="K686"/>
      <c r="L686" s="96"/>
      <c r="N686"/>
    </row>
    <row r="687" spans="1:14" ht="15" customHeight="1" x14ac:dyDescent="0.25">
      <c r="A687" s="169">
        <v>678</v>
      </c>
      <c r="B687" s="146" t="s">
        <v>2142</v>
      </c>
      <c r="C687" s="147" t="s">
        <v>161</v>
      </c>
      <c r="D687" s="148" t="s">
        <v>4594</v>
      </c>
      <c r="E687" s="149" t="s">
        <v>2143</v>
      </c>
      <c r="F687" s="150" t="s">
        <v>17</v>
      </c>
      <c r="G687" s="170">
        <v>23</v>
      </c>
      <c r="H687" s="145" t="s">
        <v>3791</v>
      </c>
      <c r="I687" s="171">
        <v>19.22</v>
      </c>
      <c r="J687" s="97"/>
      <c r="K687"/>
      <c r="L687" s="96"/>
      <c r="N687"/>
    </row>
    <row r="688" spans="1:14" ht="15" customHeight="1" x14ac:dyDescent="0.25">
      <c r="A688" s="169">
        <v>679</v>
      </c>
      <c r="B688" s="146" t="s">
        <v>2150</v>
      </c>
      <c r="C688" s="147" t="s">
        <v>164</v>
      </c>
      <c r="D688" s="148" t="s">
        <v>4594</v>
      </c>
      <c r="E688" s="149" t="s">
        <v>2151</v>
      </c>
      <c r="F688" s="150" t="s">
        <v>17</v>
      </c>
      <c r="G688" s="170">
        <v>23</v>
      </c>
      <c r="H688" s="145" t="s">
        <v>3791</v>
      </c>
      <c r="I688" s="171">
        <v>19.22</v>
      </c>
      <c r="J688" s="97"/>
      <c r="K688"/>
      <c r="L688" s="96"/>
      <c r="N688"/>
    </row>
    <row r="689" spans="1:14" ht="15" customHeight="1" x14ac:dyDescent="0.25">
      <c r="A689" s="169">
        <v>680</v>
      </c>
      <c r="B689" s="146" t="s">
        <v>2158</v>
      </c>
      <c r="C689" s="147" t="s">
        <v>167</v>
      </c>
      <c r="D689" s="148" t="s">
        <v>4594</v>
      </c>
      <c r="E689" s="149" t="s">
        <v>2159</v>
      </c>
      <c r="F689" s="150" t="s">
        <v>17</v>
      </c>
      <c r="G689" s="170">
        <v>23</v>
      </c>
      <c r="H689" s="145" t="s">
        <v>3791</v>
      </c>
      <c r="I689" s="171">
        <v>19.22</v>
      </c>
      <c r="J689" s="97"/>
      <c r="K689"/>
      <c r="L689" s="96"/>
      <c r="N689"/>
    </row>
    <row r="690" spans="1:14" ht="15" customHeight="1" x14ac:dyDescent="0.25">
      <c r="A690" s="169">
        <v>681</v>
      </c>
      <c r="B690" s="146" t="s">
        <v>2166</v>
      </c>
      <c r="C690" s="147" t="s">
        <v>170</v>
      </c>
      <c r="D690" s="148" t="s">
        <v>4594</v>
      </c>
      <c r="E690" s="149" t="s">
        <v>2167</v>
      </c>
      <c r="F690" s="150" t="s">
        <v>17</v>
      </c>
      <c r="G690" s="170">
        <v>23</v>
      </c>
      <c r="H690" s="145" t="s">
        <v>3791</v>
      </c>
      <c r="I690" s="171">
        <v>19.22</v>
      </c>
      <c r="J690" s="97"/>
      <c r="K690"/>
      <c r="L690" s="96"/>
      <c r="N690"/>
    </row>
    <row r="691" spans="1:14" ht="15" customHeight="1" x14ac:dyDescent="0.25">
      <c r="A691" s="169">
        <v>682</v>
      </c>
      <c r="B691" s="146" t="s">
        <v>2182</v>
      </c>
      <c r="C691" s="147" t="s">
        <v>677</v>
      </c>
      <c r="D691" s="148" t="s">
        <v>4594</v>
      </c>
      <c r="E691" s="149" t="s">
        <v>2183</v>
      </c>
      <c r="F691" s="150" t="s">
        <v>17</v>
      </c>
      <c r="G691" s="170">
        <v>23</v>
      </c>
      <c r="H691" s="145" t="s">
        <v>3791</v>
      </c>
      <c r="I691" s="171">
        <v>19.22</v>
      </c>
      <c r="J691" s="97"/>
      <c r="K691"/>
      <c r="L691" s="96"/>
      <c r="N691"/>
    </row>
    <row r="692" spans="1:14" ht="15" customHeight="1" x14ac:dyDescent="0.25">
      <c r="A692" s="169">
        <v>683</v>
      </c>
      <c r="B692" s="146" t="s">
        <v>2195</v>
      </c>
      <c r="C692" s="147" t="s">
        <v>937</v>
      </c>
      <c r="D692" s="148" t="s">
        <v>4594</v>
      </c>
      <c r="E692" s="149" t="s">
        <v>938</v>
      </c>
      <c r="F692" s="150" t="s">
        <v>17</v>
      </c>
      <c r="G692" s="170">
        <v>23</v>
      </c>
      <c r="H692" s="145" t="s">
        <v>3791</v>
      </c>
      <c r="I692" s="171">
        <v>19.22</v>
      </c>
      <c r="J692" s="97"/>
      <c r="K692"/>
      <c r="L692" s="96"/>
      <c r="N692"/>
    </row>
    <row r="693" spans="1:14" ht="15" customHeight="1" x14ac:dyDescent="0.25">
      <c r="A693" s="169">
        <v>684</v>
      </c>
      <c r="B693" s="146" t="s">
        <v>2202</v>
      </c>
      <c r="C693" s="147" t="s">
        <v>942</v>
      </c>
      <c r="D693" s="148" t="s">
        <v>4594</v>
      </c>
      <c r="E693" s="149" t="s">
        <v>2203</v>
      </c>
      <c r="F693" s="150" t="s">
        <v>17</v>
      </c>
      <c r="G693" s="170">
        <v>23</v>
      </c>
      <c r="H693" s="145" t="s">
        <v>3791</v>
      </c>
      <c r="I693" s="171">
        <v>19.22</v>
      </c>
      <c r="J693" s="97"/>
      <c r="K693"/>
      <c r="L693" s="96"/>
      <c r="N693"/>
    </row>
    <row r="694" spans="1:14" ht="15" customHeight="1" x14ac:dyDescent="0.25">
      <c r="A694" s="169">
        <v>685</v>
      </c>
      <c r="B694" s="146" t="s">
        <v>2208</v>
      </c>
      <c r="C694" s="147" t="s">
        <v>948</v>
      </c>
      <c r="D694" s="148" t="s">
        <v>4594</v>
      </c>
      <c r="E694" s="149" t="s">
        <v>949</v>
      </c>
      <c r="F694" s="150" t="s">
        <v>17</v>
      </c>
      <c r="G694" s="170">
        <v>23</v>
      </c>
      <c r="H694" s="145" t="s">
        <v>3791</v>
      </c>
      <c r="I694" s="171">
        <v>19.22</v>
      </c>
      <c r="J694" s="97"/>
      <c r="K694"/>
      <c r="L694" s="96"/>
      <c r="N694"/>
    </row>
    <row r="695" spans="1:14" ht="15" customHeight="1" x14ac:dyDescent="0.25">
      <c r="A695" s="169">
        <v>686</v>
      </c>
      <c r="B695" s="146" t="s">
        <v>2226</v>
      </c>
      <c r="C695" s="147" t="s">
        <v>2227</v>
      </c>
      <c r="D695" s="148" t="s">
        <v>4594</v>
      </c>
      <c r="E695" s="149" t="s">
        <v>2228</v>
      </c>
      <c r="F695" s="150" t="s">
        <v>17</v>
      </c>
      <c r="G695" s="170">
        <v>23</v>
      </c>
      <c r="H695" s="145" t="s">
        <v>3791</v>
      </c>
      <c r="I695" s="171">
        <v>19.22</v>
      </c>
      <c r="J695" s="97"/>
      <c r="K695"/>
      <c r="L695" s="96"/>
      <c r="N695"/>
    </row>
    <row r="696" spans="1:14" ht="15" customHeight="1" x14ac:dyDescent="0.25">
      <c r="A696" s="169">
        <v>687</v>
      </c>
      <c r="B696" s="146" t="s">
        <v>2251</v>
      </c>
      <c r="C696" s="147" t="s">
        <v>173</v>
      </c>
      <c r="D696" s="148" t="s">
        <v>4594</v>
      </c>
      <c r="E696" s="149" t="s">
        <v>2252</v>
      </c>
      <c r="F696" s="150" t="s">
        <v>17</v>
      </c>
      <c r="G696" s="170">
        <v>23</v>
      </c>
      <c r="H696" s="145" t="s">
        <v>3791</v>
      </c>
      <c r="I696" s="171">
        <v>20.36</v>
      </c>
      <c r="J696" s="97"/>
      <c r="K696"/>
      <c r="L696" s="96"/>
      <c r="N696"/>
    </row>
    <row r="697" spans="1:14" ht="15" customHeight="1" x14ac:dyDescent="0.25">
      <c r="A697" s="169">
        <v>688</v>
      </c>
      <c r="B697" s="146" t="s">
        <v>2283</v>
      </c>
      <c r="C697" s="147" t="s">
        <v>176</v>
      </c>
      <c r="D697" s="148" t="s">
        <v>4594</v>
      </c>
      <c r="E697" s="149" t="s">
        <v>2284</v>
      </c>
      <c r="F697" s="150" t="s">
        <v>17</v>
      </c>
      <c r="G697" s="170">
        <v>23</v>
      </c>
      <c r="H697" s="145" t="s">
        <v>3791</v>
      </c>
      <c r="I697" s="171">
        <v>20.36</v>
      </c>
      <c r="J697" s="97"/>
      <c r="K697"/>
      <c r="L697" s="96"/>
      <c r="N697"/>
    </row>
    <row r="698" spans="1:14" ht="15" customHeight="1" x14ac:dyDescent="0.25">
      <c r="A698" s="169">
        <v>689</v>
      </c>
      <c r="B698" s="146" t="s">
        <v>2299</v>
      </c>
      <c r="C698" s="147" t="s">
        <v>179</v>
      </c>
      <c r="D698" s="148" t="s">
        <v>4594</v>
      </c>
      <c r="E698" s="149" t="s">
        <v>2300</v>
      </c>
      <c r="F698" s="150" t="s">
        <v>17</v>
      </c>
      <c r="G698" s="170">
        <v>23</v>
      </c>
      <c r="H698" s="145" t="s">
        <v>3791</v>
      </c>
      <c r="I698" s="171">
        <v>20.36</v>
      </c>
      <c r="J698" s="97"/>
      <c r="K698"/>
      <c r="L698" s="96"/>
      <c r="N698"/>
    </row>
    <row r="699" spans="1:14" ht="15" customHeight="1" x14ac:dyDescent="0.25">
      <c r="A699" s="169">
        <v>690</v>
      </c>
      <c r="B699" s="146" t="s">
        <v>2322</v>
      </c>
      <c r="C699" s="147" t="s">
        <v>182</v>
      </c>
      <c r="D699" s="148" t="s">
        <v>4594</v>
      </c>
      <c r="E699" s="149" t="s">
        <v>2323</v>
      </c>
      <c r="F699" s="150" t="s">
        <v>17</v>
      </c>
      <c r="G699" s="170">
        <v>23</v>
      </c>
      <c r="H699" s="145" t="s">
        <v>3791</v>
      </c>
      <c r="I699" s="171">
        <v>20.36</v>
      </c>
      <c r="J699" s="97"/>
      <c r="K699"/>
      <c r="L699" s="96"/>
      <c r="N699"/>
    </row>
    <row r="700" spans="1:14" ht="15" customHeight="1" x14ac:dyDescent="0.25">
      <c r="A700" s="169">
        <v>691</v>
      </c>
      <c r="B700" s="146" t="s">
        <v>2336</v>
      </c>
      <c r="C700" s="147" t="s">
        <v>185</v>
      </c>
      <c r="D700" s="148" t="s">
        <v>4594</v>
      </c>
      <c r="E700" s="149" t="s">
        <v>851</v>
      </c>
      <c r="F700" s="150" t="s">
        <v>17</v>
      </c>
      <c r="G700" s="170">
        <v>23</v>
      </c>
      <c r="H700" s="145" t="s">
        <v>3791</v>
      </c>
      <c r="I700" s="171">
        <v>20.36</v>
      </c>
      <c r="J700" s="97"/>
      <c r="K700"/>
      <c r="L700" s="96"/>
      <c r="N700"/>
    </row>
    <row r="701" spans="1:14" ht="15" customHeight="1" x14ac:dyDescent="0.25">
      <c r="A701" s="169">
        <v>692</v>
      </c>
      <c r="B701" s="146" t="s">
        <v>2351</v>
      </c>
      <c r="C701" s="147" t="s">
        <v>188</v>
      </c>
      <c r="D701" s="148" t="s">
        <v>4594</v>
      </c>
      <c r="E701" s="149" t="s">
        <v>2352</v>
      </c>
      <c r="F701" s="150" t="s">
        <v>17</v>
      </c>
      <c r="G701" s="170">
        <v>23</v>
      </c>
      <c r="H701" s="145" t="s">
        <v>3791</v>
      </c>
      <c r="I701" s="171">
        <v>20.36</v>
      </c>
      <c r="J701" s="97"/>
      <c r="K701"/>
      <c r="L701" s="96"/>
      <c r="N701"/>
    </row>
    <row r="702" spans="1:14" ht="15" customHeight="1" x14ac:dyDescent="0.25">
      <c r="A702" s="169">
        <v>693</v>
      </c>
      <c r="B702" s="146" t="s">
        <v>2357</v>
      </c>
      <c r="C702" s="147" t="s">
        <v>191</v>
      </c>
      <c r="D702" s="148" t="s">
        <v>4594</v>
      </c>
      <c r="E702" s="149" t="s">
        <v>686</v>
      </c>
      <c r="F702" s="150" t="s">
        <v>17</v>
      </c>
      <c r="G702" s="170">
        <v>23</v>
      </c>
      <c r="H702" s="145" t="s">
        <v>3791</v>
      </c>
      <c r="I702" s="171">
        <v>20.36</v>
      </c>
      <c r="J702" s="97"/>
      <c r="K702"/>
      <c r="L702" s="96"/>
      <c r="N702"/>
    </row>
    <row r="703" spans="1:14" ht="15" customHeight="1" x14ac:dyDescent="0.25">
      <c r="A703" s="169">
        <v>694</v>
      </c>
      <c r="B703" s="146" t="s">
        <v>2372</v>
      </c>
      <c r="C703" s="147" t="s">
        <v>194</v>
      </c>
      <c r="D703" s="148" t="s">
        <v>4594</v>
      </c>
      <c r="E703" s="149" t="s">
        <v>2373</v>
      </c>
      <c r="F703" s="150" t="s">
        <v>17</v>
      </c>
      <c r="G703" s="170">
        <v>23</v>
      </c>
      <c r="H703" s="145" t="s">
        <v>3791</v>
      </c>
      <c r="I703" s="171">
        <v>20.36</v>
      </c>
      <c r="J703" s="97"/>
      <c r="K703"/>
      <c r="L703" s="96"/>
      <c r="N703"/>
    </row>
    <row r="704" spans="1:14" ht="15" customHeight="1" x14ac:dyDescent="0.25">
      <c r="A704" s="169">
        <v>695</v>
      </c>
      <c r="B704" s="146" t="s">
        <v>2380</v>
      </c>
      <c r="C704" s="147" t="s">
        <v>197</v>
      </c>
      <c r="D704" s="148" t="s">
        <v>4594</v>
      </c>
      <c r="E704" s="149" t="s">
        <v>2381</v>
      </c>
      <c r="F704" s="150" t="s">
        <v>17</v>
      </c>
      <c r="G704" s="170">
        <v>23</v>
      </c>
      <c r="H704" s="145" t="s">
        <v>3791</v>
      </c>
      <c r="I704" s="171">
        <v>20.36</v>
      </c>
      <c r="J704" s="97"/>
      <c r="K704"/>
      <c r="L704" s="96"/>
      <c r="N704"/>
    </row>
    <row r="705" spans="1:14" ht="15" customHeight="1" x14ac:dyDescent="0.25">
      <c r="A705" s="169">
        <v>696</v>
      </c>
      <c r="B705" s="146" t="s">
        <v>2388</v>
      </c>
      <c r="C705" s="147" t="s">
        <v>200</v>
      </c>
      <c r="D705" s="148" t="s">
        <v>4594</v>
      </c>
      <c r="E705" s="149" t="s">
        <v>2389</v>
      </c>
      <c r="F705" s="150" t="s">
        <v>17</v>
      </c>
      <c r="G705" s="170">
        <v>23</v>
      </c>
      <c r="H705" s="145" t="s">
        <v>3791</v>
      </c>
      <c r="I705" s="171">
        <v>20.36</v>
      </c>
      <c r="J705" s="97"/>
      <c r="K705"/>
      <c r="L705" s="96"/>
      <c r="N705"/>
    </row>
    <row r="706" spans="1:14" ht="15" customHeight="1" x14ac:dyDescent="0.25">
      <c r="A706" s="169">
        <v>697</v>
      </c>
      <c r="B706" s="146" t="s">
        <v>2396</v>
      </c>
      <c r="C706" s="147" t="s">
        <v>203</v>
      </c>
      <c r="D706" s="148" t="s">
        <v>4594</v>
      </c>
      <c r="E706" s="149" t="s">
        <v>2397</v>
      </c>
      <c r="F706" s="150" t="s">
        <v>17</v>
      </c>
      <c r="G706" s="170">
        <v>23</v>
      </c>
      <c r="H706" s="145" t="s">
        <v>3791</v>
      </c>
      <c r="I706" s="171">
        <v>20.36</v>
      </c>
      <c r="J706" s="97"/>
      <c r="K706"/>
      <c r="L706" s="96"/>
      <c r="N706"/>
    </row>
    <row r="707" spans="1:14" ht="15" customHeight="1" x14ac:dyDescent="0.25">
      <c r="A707" s="169">
        <v>698</v>
      </c>
      <c r="B707" s="146" t="s">
        <v>2412</v>
      </c>
      <c r="C707" s="147" t="s">
        <v>694</v>
      </c>
      <c r="D707" s="148" t="s">
        <v>4594</v>
      </c>
      <c r="E707" s="149" t="s">
        <v>2413</v>
      </c>
      <c r="F707" s="150" t="s">
        <v>17</v>
      </c>
      <c r="G707" s="170">
        <v>23</v>
      </c>
      <c r="H707" s="145" t="s">
        <v>3791</v>
      </c>
      <c r="I707" s="171">
        <v>20.36</v>
      </c>
      <c r="J707" s="97"/>
      <c r="K707"/>
      <c r="L707" s="96"/>
      <c r="N707"/>
    </row>
    <row r="708" spans="1:14" ht="15" customHeight="1" x14ac:dyDescent="0.25">
      <c r="A708" s="169">
        <v>699</v>
      </c>
      <c r="B708" s="146" t="s">
        <v>2425</v>
      </c>
      <c r="C708" s="147" t="s">
        <v>700</v>
      </c>
      <c r="D708" s="148" t="s">
        <v>4594</v>
      </c>
      <c r="E708" s="149" t="s">
        <v>701</v>
      </c>
      <c r="F708" s="150" t="s">
        <v>17</v>
      </c>
      <c r="G708" s="170">
        <v>23</v>
      </c>
      <c r="H708" s="145" t="s">
        <v>3791</v>
      </c>
      <c r="I708" s="171">
        <v>20.36</v>
      </c>
      <c r="J708" s="97"/>
      <c r="K708"/>
      <c r="L708" s="96"/>
      <c r="N708"/>
    </row>
    <row r="709" spans="1:14" ht="15" customHeight="1" x14ac:dyDescent="0.25">
      <c r="A709" s="169">
        <v>700</v>
      </c>
      <c r="B709" s="146" t="s">
        <v>2430</v>
      </c>
      <c r="C709" s="147" t="s">
        <v>955</v>
      </c>
      <c r="D709" s="148" t="s">
        <v>4594</v>
      </c>
      <c r="E709" s="149" t="s">
        <v>956</v>
      </c>
      <c r="F709" s="150" t="s">
        <v>17</v>
      </c>
      <c r="G709" s="170">
        <v>23</v>
      </c>
      <c r="H709" s="145" t="s">
        <v>3791</v>
      </c>
      <c r="I709" s="171">
        <v>20.36</v>
      </c>
      <c r="J709" s="97"/>
      <c r="K709"/>
      <c r="L709" s="96"/>
      <c r="N709"/>
    </row>
    <row r="710" spans="1:14" ht="15" customHeight="1" x14ac:dyDescent="0.25">
      <c r="A710" s="169">
        <v>701</v>
      </c>
      <c r="B710" s="146" t="s">
        <v>2437</v>
      </c>
      <c r="C710" s="147" t="s">
        <v>960</v>
      </c>
      <c r="D710" s="148" t="s">
        <v>4594</v>
      </c>
      <c r="E710" s="149" t="s">
        <v>2438</v>
      </c>
      <c r="F710" s="150" t="s">
        <v>17</v>
      </c>
      <c r="G710" s="170">
        <v>23</v>
      </c>
      <c r="H710" s="145" t="s">
        <v>3791</v>
      </c>
      <c r="I710" s="171">
        <v>20.36</v>
      </c>
      <c r="J710" s="97"/>
      <c r="K710"/>
      <c r="L710" s="96"/>
      <c r="N710"/>
    </row>
    <row r="711" spans="1:14" ht="15" customHeight="1" x14ac:dyDescent="0.25">
      <c r="A711" s="169">
        <v>702</v>
      </c>
      <c r="B711" s="146" t="s">
        <v>2443</v>
      </c>
      <c r="C711" s="147" t="s">
        <v>966</v>
      </c>
      <c r="D711" s="148" t="s">
        <v>4594</v>
      </c>
      <c r="E711" s="149" t="s">
        <v>967</v>
      </c>
      <c r="F711" s="150" t="s">
        <v>17</v>
      </c>
      <c r="G711" s="170">
        <v>23</v>
      </c>
      <c r="H711" s="145" t="s">
        <v>3791</v>
      </c>
      <c r="I711" s="171">
        <v>20.36</v>
      </c>
      <c r="J711" s="97"/>
      <c r="K711"/>
      <c r="L711" s="96"/>
      <c r="N711"/>
    </row>
    <row r="712" spans="1:14" ht="15" customHeight="1" x14ac:dyDescent="0.25">
      <c r="A712" s="169">
        <v>703</v>
      </c>
      <c r="B712" s="146" t="s">
        <v>2461</v>
      </c>
      <c r="C712" s="147" t="s">
        <v>2462</v>
      </c>
      <c r="D712" s="148" t="s">
        <v>4594</v>
      </c>
      <c r="E712" s="149" t="s">
        <v>2463</v>
      </c>
      <c r="F712" s="150" t="s">
        <v>17</v>
      </c>
      <c r="G712" s="170">
        <v>23</v>
      </c>
      <c r="H712" s="145" t="s">
        <v>3791</v>
      </c>
      <c r="I712" s="171">
        <v>20.36</v>
      </c>
      <c r="J712" s="97"/>
      <c r="K712"/>
      <c r="L712" s="96"/>
      <c r="N712"/>
    </row>
    <row r="713" spans="1:14" ht="15" customHeight="1" x14ac:dyDescent="0.25">
      <c r="A713" s="169">
        <v>704</v>
      </c>
      <c r="B713" s="146" t="s">
        <v>3573</v>
      </c>
      <c r="C713" s="147" t="s">
        <v>3574</v>
      </c>
      <c r="D713" s="148" t="s">
        <v>4594</v>
      </c>
      <c r="E713" s="149" t="s">
        <v>3575</v>
      </c>
      <c r="F713" s="150" t="s">
        <v>17</v>
      </c>
      <c r="G713" s="170">
        <v>23</v>
      </c>
      <c r="H713" s="145" t="s">
        <v>3791</v>
      </c>
      <c r="I713" s="171">
        <v>19.22</v>
      </c>
      <c r="J713" s="97"/>
      <c r="K713"/>
      <c r="L713" s="96"/>
      <c r="N713"/>
    </row>
    <row r="714" spans="1:14" ht="15" customHeight="1" x14ac:dyDescent="0.25">
      <c r="A714" s="169">
        <v>705</v>
      </c>
      <c r="B714" s="146" t="s">
        <v>3576</v>
      </c>
      <c r="C714" s="147" t="s">
        <v>3577</v>
      </c>
      <c r="D714" s="148" t="s">
        <v>4594</v>
      </c>
      <c r="E714" s="149" t="s">
        <v>3578</v>
      </c>
      <c r="F714" s="150" t="s">
        <v>17</v>
      </c>
      <c r="G714" s="170">
        <v>23</v>
      </c>
      <c r="H714" s="145" t="s">
        <v>3791</v>
      </c>
      <c r="I714" s="171">
        <v>20.36</v>
      </c>
      <c r="J714" s="97"/>
      <c r="K714"/>
      <c r="L714" s="96"/>
      <c r="N714"/>
    </row>
    <row r="715" spans="1:14" ht="15" customHeight="1" x14ac:dyDescent="0.25">
      <c r="A715" s="169">
        <v>706</v>
      </c>
      <c r="B715" s="146" t="s">
        <v>4339</v>
      </c>
      <c r="C715" s="147" t="s">
        <v>4340</v>
      </c>
      <c r="D715" s="148" t="s">
        <v>2189</v>
      </c>
      <c r="E715" s="149" t="s">
        <v>2190</v>
      </c>
      <c r="F715" s="150" t="s">
        <v>17</v>
      </c>
      <c r="G715" s="170">
        <v>23</v>
      </c>
      <c r="H715" s="145" t="s">
        <v>3791</v>
      </c>
      <c r="I715" s="171">
        <v>19.22</v>
      </c>
      <c r="J715" s="97"/>
      <c r="K715"/>
      <c r="L715" s="96"/>
      <c r="N715"/>
    </row>
    <row r="716" spans="1:14" ht="15" customHeight="1" x14ac:dyDescent="0.25">
      <c r="A716" s="169">
        <v>707</v>
      </c>
      <c r="B716" s="146" t="s">
        <v>4341</v>
      </c>
      <c r="C716" s="147" t="s">
        <v>4342</v>
      </c>
      <c r="D716" s="148" t="s">
        <v>2419</v>
      </c>
      <c r="E716" s="149" t="s">
        <v>2420</v>
      </c>
      <c r="F716" s="150" t="s">
        <v>17</v>
      </c>
      <c r="G716" s="170">
        <v>23</v>
      </c>
      <c r="H716" s="145" t="s">
        <v>3791</v>
      </c>
      <c r="I716" s="171">
        <v>20.36</v>
      </c>
      <c r="J716" s="97"/>
      <c r="K716"/>
      <c r="L716" s="96"/>
      <c r="N716"/>
    </row>
    <row r="717" spans="1:14" ht="15" customHeight="1" x14ac:dyDescent="0.25">
      <c r="A717" s="169">
        <v>708</v>
      </c>
      <c r="B717" s="146" t="s">
        <v>4343</v>
      </c>
      <c r="C717" s="147" t="s">
        <v>4344</v>
      </c>
      <c r="D717" s="148" t="s">
        <v>2171</v>
      </c>
      <c r="E717" s="149" t="s">
        <v>4037</v>
      </c>
      <c r="F717" s="150" t="s">
        <v>17</v>
      </c>
      <c r="G717" s="170">
        <v>23</v>
      </c>
      <c r="H717" s="145" t="s">
        <v>3791</v>
      </c>
      <c r="I717" s="171">
        <v>25.55</v>
      </c>
      <c r="J717" s="97"/>
      <c r="K717"/>
      <c r="L717" s="96"/>
      <c r="N717"/>
    </row>
    <row r="718" spans="1:14" ht="15" customHeight="1" x14ac:dyDescent="0.25">
      <c r="A718" s="169">
        <v>709</v>
      </c>
      <c r="B718" s="146" t="s">
        <v>4345</v>
      </c>
      <c r="C718" s="147" t="s">
        <v>4346</v>
      </c>
      <c r="D718" s="148" t="s">
        <v>2401</v>
      </c>
      <c r="E718" s="149" t="s">
        <v>4045</v>
      </c>
      <c r="F718" s="150" t="s">
        <v>17</v>
      </c>
      <c r="G718" s="170">
        <v>23</v>
      </c>
      <c r="H718" s="145" t="s">
        <v>3791</v>
      </c>
      <c r="I718" s="171">
        <v>26.64</v>
      </c>
      <c r="J718" s="97"/>
      <c r="K718"/>
      <c r="L718" s="96"/>
      <c r="N718"/>
    </row>
    <row r="719" spans="1:14" ht="15" customHeight="1" x14ac:dyDescent="0.25">
      <c r="A719" s="169">
        <v>710</v>
      </c>
      <c r="B719" s="146" t="s">
        <v>4347</v>
      </c>
      <c r="C719" s="147" t="s">
        <v>4348</v>
      </c>
      <c r="D719" s="148" t="s">
        <v>2232</v>
      </c>
      <c r="E719" s="149" t="s">
        <v>4039</v>
      </c>
      <c r="F719" s="150" t="s">
        <v>17</v>
      </c>
      <c r="G719" s="170">
        <v>23</v>
      </c>
      <c r="H719" s="145" t="s">
        <v>3791</v>
      </c>
      <c r="I719" s="171">
        <v>29.17</v>
      </c>
      <c r="J719" s="97"/>
      <c r="K719"/>
      <c r="L719" s="96"/>
      <c r="N719"/>
    </row>
    <row r="720" spans="1:14" ht="15" customHeight="1" x14ac:dyDescent="0.25">
      <c r="A720" s="169">
        <v>711</v>
      </c>
      <c r="B720" s="146" t="s">
        <v>4349</v>
      </c>
      <c r="C720" s="147" t="s">
        <v>4350</v>
      </c>
      <c r="D720" s="148" t="s">
        <v>2467</v>
      </c>
      <c r="E720" s="149" t="s">
        <v>4047</v>
      </c>
      <c r="F720" s="150" t="s">
        <v>17</v>
      </c>
      <c r="G720" s="170">
        <v>23</v>
      </c>
      <c r="H720" s="145" t="s">
        <v>3791</v>
      </c>
      <c r="I720" s="171">
        <v>29.96</v>
      </c>
      <c r="J720" s="97"/>
      <c r="K720"/>
      <c r="L720" s="96"/>
      <c r="N720"/>
    </row>
    <row r="721" spans="1:14" ht="15" customHeight="1" x14ac:dyDescent="0.25">
      <c r="A721" s="169">
        <v>712</v>
      </c>
      <c r="B721" s="146" t="s">
        <v>4351</v>
      </c>
      <c r="C721" s="147" t="s">
        <v>4352</v>
      </c>
      <c r="D721" s="148" t="s">
        <v>2175</v>
      </c>
      <c r="E721" s="149" t="s">
        <v>4038</v>
      </c>
      <c r="F721" s="150" t="s">
        <v>17</v>
      </c>
      <c r="G721" s="170">
        <v>23</v>
      </c>
      <c r="H721" s="145" t="s">
        <v>3791</v>
      </c>
      <c r="I721" s="171">
        <v>25.18</v>
      </c>
      <c r="J721" s="97"/>
      <c r="K721"/>
      <c r="L721" s="96"/>
      <c r="N721"/>
    </row>
    <row r="722" spans="1:14" ht="15" customHeight="1" x14ac:dyDescent="0.25">
      <c r="A722" s="169">
        <v>713</v>
      </c>
      <c r="B722" s="146" t="s">
        <v>4353</v>
      </c>
      <c r="C722" s="147" t="s">
        <v>4354</v>
      </c>
      <c r="D722" s="148" t="s">
        <v>2405</v>
      </c>
      <c r="E722" s="149" t="s">
        <v>4046</v>
      </c>
      <c r="F722" s="150" t="s">
        <v>17</v>
      </c>
      <c r="G722" s="170">
        <v>23</v>
      </c>
      <c r="H722" s="145" t="s">
        <v>3791</v>
      </c>
      <c r="I722" s="171">
        <v>26.25</v>
      </c>
      <c r="J722" s="97"/>
      <c r="K722"/>
      <c r="L722" s="96"/>
      <c r="N722"/>
    </row>
    <row r="723" spans="1:14" ht="15" customHeight="1" x14ac:dyDescent="0.25">
      <c r="A723" s="169">
        <v>714</v>
      </c>
      <c r="B723" s="146" t="s">
        <v>4355</v>
      </c>
      <c r="C723" s="147" t="s">
        <v>4356</v>
      </c>
      <c r="D723" s="148" t="s">
        <v>2236</v>
      </c>
      <c r="E723" s="149" t="s">
        <v>4040</v>
      </c>
      <c r="F723" s="150" t="s">
        <v>17</v>
      </c>
      <c r="G723" s="170">
        <v>23</v>
      </c>
      <c r="H723" s="145" t="s">
        <v>3791</v>
      </c>
      <c r="I723" s="171">
        <v>28.74</v>
      </c>
      <c r="J723" s="97"/>
      <c r="K723"/>
      <c r="L723" s="96"/>
      <c r="N723"/>
    </row>
    <row r="724" spans="1:14" ht="15" customHeight="1" x14ac:dyDescent="0.25">
      <c r="A724" s="169">
        <v>715</v>
      </c>
      <c r="B724" s="146" t="s">
        <v>4357</v>
      </c>
      <c r="C724" s="147" t="s">
        <v>4358</v>
      </c>
      <c r="D724" s="148" t="s">
        <v>2471</v>
      </c>
      <c r="E724" s="149" t="s">
        <v>4048</v>
      </c>
      <c r="F724" s="150" t="s">
        <v>17</v>
      </c>
      <c r="G724" s="170">
        <v>23</v>
      </c>
      <c r="H724" s="145" t="s">
        <v>3791</v>
      </c>
      <c r="I724" s="171">
        <v>29.52</v>
      </c>
      <c r="J724" s="97"/>
      <c r="K724"/>
      <c r="L724" s="96"/>
      <c r="N724"/>
    </row>
    <row r="725" spans="1:14" ht="15" customHeight="1" x14ac:dyDescent="0.25">
      <c r="A725" s="169">
        <v>716</v>
      </c>
      <c r="B725" s="146" t="s">
        <v>4359</v>
      </c>
      <c r="C725" s="147" t="s">
        <v>4360</v>
      </c>
      <c r="D725" s="148" t="s">
        <v>2042</v>
      </c>
      <c r="E725" s="149" t="s">
        <v>4033</v>
      </c>
      <c r="F725" s="150" t="s">
        <v>17</v>
      </c>
      <c r="G725" s="170">
        <v>23</v>
      </c>
      <c r="H725" s="145" t="s">
        <v>3791</v>
      </c>
      <c r="I725" s="171">
        <v>20.84</v>
      </c>
      <c r="J725" s="97"/>
      <c r="K725"/>
      <c r="L725" s="96"/>
      <c r="N725"/>
    </row>
    <row r="726" spans="1:14" ht="15" customHeight="1" x14ac:dyDescent="0.25">
      <c r="A726" s="169">
        <v>717</v>
      </c>
      <c r="B726" s="146" t="s">
        <v>4361</v>
      </c>
      <c r="C726" s="147" t="s">
        <v>4362</v>
      </c>
      <c r="D726" s="148" t="s">
        <v>2272</v>
      </c>
      <c r="E726" s="149" t="s">
        <v>4041</v>
      </c>
      <c r="F726" s="150" t="s">
        <v>17</v>
      </c>
      <c r="G726" s="170">
        <v>23</v>
      </c>
      <c r="H726" s="145" t="s">
        <v>3791</v>
      </c>
      <c r="I726" s="171">
        <v>21.84</v>
      </c>
      <c r="J726" s="97"/>
      <c r="K726"/>
      <c r="L726" s="96"/>
      <c r="N726"/>
    </row>
    <row r="727" spans="1:14" ht="15" customHeight="1" x14ac:dyDescent="0.25">
      <c r="A727" s="169">
        <v>718</v>
      </c>
      <c r="B727" s="146" t="s">
        <v>4363</v>
      </c>
      <c r="C727" s="147" t="s">
        <v>4364</v>
      </c>
      <c r="D727" s="148" t="s">
        <v>2097</v>
      </c>
      <c r="E727" s="149" t="s">
        <v>4035</v>
      </c>
      <c r="F727" s="150" t="s">
        <v>17</v>
      </c>
      <c r="G727" s="170">
        <v>23</v>
      </c>
      <c r="H727" s="145" t="s">
        <v>3791</v>
      </c>
      <c r="I727" s="171">
        <v>24.4</v>
      </c>
      <c r="J727" s="97"/>
      <c r="K727"/>
      <c r="L727" s="96"/>
      <c r="N727"/>
    </row>
    <row r="728" spans="1:14" ht="15" customHeight="1" x14ac:dyDescent="0.25">
      <c r="A728" s="169">
        <v>719</v>
      </c>
      <c r="B728" s="146" t="s">
        <v>4365</v>
      </c>
      <c r="C728" s="147" t="s">
        <v>4366</v>
      </c>
      <c r="D728" s="148" t="s">
        <v>2327</v>
      </c>
      <c r="E728" s="149" t="s">
        <v>4043</v>
      </c>
      <c r="F728" s="150" t="s">
        <v>17</v>
      </c>
      <c r="G728" s="170">
        <v>23</v>
      </c>
      <c r="H728" s="145" t="s">
        <v>3791</v>
      </c>
      <c r="I728" s="171">
        <v>25.13</v>
      </c>
      <c r="J728" s="97"/>
      <c r="K728"/>
      <c r="L728" s="96"/>
      <c r="N728"/>
    </row>
    <row r="729" spans="1:14" ht="15" customHeight="1" x14ac:dyDescent="0.25">
      <c r="A729" s="169">
        <v>720</v>
      </c>
      <c r="B729" s="146" t="s">
        <v>4367</v>
      </c>
      <c r="C729" s="147" t="s">
        <v>4368</v>
      </c>
      <c r="D729" s="148" t="s">
        <v>2046</v>
      </c>
      <c r="E729" s="149" t="s">
        <v>4034</v>
      </c>
      <c r="F729" s="150" t="s">
        <v>17</v>
      </c>
      <c r="G729" s="170">
        <v>23</v>
      </c>
      <c r="H729" s="145" t="s">
        <v>3791</v>
      </c>
      <c r="I729" s="171">
        <v>20.52</v>
      </c>
      <c r="J729" s="97"/>
      <c r="K729"/>
      <c r="L729" s="96"/>
      <c r="N729"/>
    </row>
    <row r="730" spans="1:14" ht="15" customHeight="1" x14ac:dyDescent="0.25">
      <c r="A730" s="169">
        <v>721</v>
      </c>
      <c r="B730" s="146" t="s">
        <v>4369</v>
      </c>
      <c r="C730" s="147" t="s">
        <v>4370</v>
      </c>
      <c r="D730" s="148" t="s">
        <v>2276</v>
      </c>
      <c r="E730" s="149" t="s">
        <v>4042</v>
      </c>
      <c r="F730" s="150" t="s">
        <v>17</v>
      </c>
      <c r="G730" s="170">
        <v>23</v>
      </c>
      <c r="H730" s="145" t="s">
        <v>3791</v>
      </c>
      <c r="I730" s="171">
        <v>21.6</v>
      </c>
      <c r="J730" s="97"/>
      <c r="K730"/>
      <c r="L730" s="96"/>
      <c r="N730"/>
    </row>
    <row r="731" spans="1:14" ht="15" customHeight="1" x14ac:dyDescent="0.25">
      <c r="A731" s="169">
        <v>722</v>
      </c>
      <c r="B731" s="146" t="s">
        <v>4371</v>
      </c>
      <c r="C731" s="147" t="s">
        <v>4372</v>
      </c>
      <c r="D731" s="148" t="s">
        <v>2101</v>
      </c>
      <c r="E731" s="149" t="s">
        <v>4036</v>
      </c>
      <c r="F731" s="150" t="s">
        <v>17</v>
      </c>
      <c r="G731" s="170">
        <v>23</v>
      </c>
      <c r="H731" s="145" t="s">
        <v>3791</v>
      </c>
      <c r="I731" s="171">
        <v>24.02</v>
      </c>
      <c r="J731" s="97"/>
      <c r="K731"/>
      <c r="L731" s="96"/>
      <c r="N731"/>
    </row>
    <row r="732" spans="1:14" ht="15" customHeight="1" x14ac:dyDescent="0.25">
      <c r="A732" s="169">
        <v>723</v>
      </c>
      <c r="B732" s="146" t="s">
        <v>4373</v>
      </c>
      <c r="C732" s="147" t="s">
        <v>4374</v>
      </c>
      <c r="D732" s="148" t="s">
        <v>2331</v>
      </c>
      <c r="E732" s="149" t="s">
        <v>4044</v>
      </c>
      <c r="F732" s="150" t="s">
        <v>17</v>
      </c>
      <c r="G732" s="170">
        <v>23</v>
      </c>
      <c r="H732" s="145" t="s">
        <v>3791</v>
      </c>
      <c r="I732" s="171">
        <v>24.75</v>
      </c>
      <c r="J732" s="97"/>
      <c r="K732"/>
      <c r="L732" s="96"/>
      <c r="N732"/>
    </row>
    <row r="733" spans="1:14" ht="15" customHeight="1" x14ac:dyDescent="0.25">
      <c r="A733" s="169">
        <v>724</v>
      </c>
      <c r="B733" s="146" t="s">
        <v>4375</v>
      </c>
      <c r="C733" s="147" t="s">
        <v>4376</v>
      </c>
      <c r="D733" s="148" t="s">
        <v>2084</v>
      </c>
      <c r="E733" s="149" t="s">
        <v>2085</v>
      </c>
      <c r="F733" s="150" t="s">
        <v>17</v>
      </c>
      <c r="G733" s="170">
        <v>23</v>
      </c>
      <c r="H733" s="145" t="s">
        <v>3791</v>
      </c>
      <c r="I733" s="171">
        <v>19.22</v>
      </c>
      <c r="J733" s="97"/>
      <c r="K733"/>
      <c r="L733" s="96"/>
      <c r="N733"/>
    </row>
    <row r="734" spans="1:14" ht="15" customHeight="1" x14ac:dyDescent="0.25">
      <c r="A734" s="169">
        <v>725</v>
      </c>
      <c r="B734" s="146" t="s">
        <v>4377</v>
      </c>
      <c r="C734" s="147" t="s">
        <v>4378</v>
      </c>
      <c r="D734" s="148" t="s">
        <v>2314</v>
      </c>
      <c r="E734" s="149" t="s">
        <v>2315</v>
      </c>
      <c r="F734" s="150" t="s">
        <v>17</v>
      </c>
      <c r="G734" s="170">
        <v>23</v>
      </c>
      <c r="H734" s="145" t="s">
        <v>3791</v>
      </c>
      <c r="I734" s="171">
        <v>20.36</v>
      </c>
      <c r="J734" s="97"/>
      <c r="K734"/>
      <c r="L734" s="96"/>
      <c r="N734"/>
    </row>
    <row r="735" spans="1:14" ht="15" customHeight="1" x14ac:dyDescent="0.25">
      <c r="A735" s="169">
        <v>726</v>
      </c>
      <c r="B735" s="146" t="s">
        <v>4379</v>
      </c>
      <c r="C735" s="147" t="s">
        <v>4380</v>
      </c>
      <c r="D735" s="148" t="s">
        <v>2076</v>
      </c>
      <c r="E735" s="149" t="s">
        <v>2077</v>
      </c>
      <c r="F735" s="150" t="s">
        <v>17</v>
      </c>
      <c r="G735" s="170">
        <v>23</v>
      </c>
      <c r="H735" s="145" t="s">
        <v>3791</v>
      </c>
      <c r="I735" s="171">
        <v>19.22</v>
      </c>
      <c r="J735" s="97"/>
      <c r="K735"/>
      <c r="L735" s="96"/>
      <c r="N735"/>
    </row>
    <row r="736" spans="1:14" ht="15" customHeight="1" x14ac:dyDescent="0.25">
      <c r="A736" s="169">
        <v>727</v>
      </c>
      <c r="B736" s="146" t="s">
        <v>4381</v>
      </c>
      <c r="C736" s="147" t="s">
        <v>4382</v>
      </c>
      <c r="D736" s="148" t="s">
        <v>2307</v>
      </c>
      <c r="E736" s="149" t="s">
        <v>2306</v>
      </c>
      <c r="F736" s="150" t="s">
        <v>17</v>
      </c>
      <c r="G736" s="170">
        <v>23</v>
      </c>
      <c r="H736" s="145" t="s">
        <v>3791</v>
      </c>
      <c r="I736" s="171">
        <v>20.36</v>
      </c>
      <c r="J736" s="97"/>
      <c r="K736"/>
      <c r="L736" s="96"/>
      <c r="N736"/>
    </row>
    <row r="737" spans="1:14" ht="15" customHeight="1" x14ac:dyDescent="0.25">
      <c r="A737" s="169">
        <v>728</v>
      </c>
      <c r="B737" s="146" t="s">
        <v>4383</v>
      </c>
      <c r="C737" s="147" t="s">
        <v>4384</v>
      </c>
      <c r="D737" s="148" t="s">
        <v>2024</v>
      </c>
      <c r="E737" s="149" t="s">
        <v>2025</v>
      </c>
      <c r="F737" s="150" t="s">
        <v>17</v>
      </c>
      <c r="G737" s="170">
        <v>23</v>
      </c>
      <c r="H737" s="145" t="s">
        <v>3791</v>
      </c>
      <c r="I737" s="171">
        <v>19.22</v>
      </c>
      <c r="J737" s="97"/>
      <c r="K737"/>
      <c r="L737" s="96"/>
      <c r="N737"/>
    </row>
    <row r="738" spans="1:14" ht="15" customHeight="1" x14ac:dyDescent="0.25">
      <c r="A738" s="169">
        <v>729</v>
      </c>
      <c r="B738" s="146" t="s">
        <v>4385</v>
      </c>
      <c r="C738" s="147" t="s">
        <v>4386</v>
      </c>
      <c r="D738" s="148" t="s">
        <v>2259</v>
      </c>
      <c r="E738" s="149" t="s">
        <v>2260</v>
      </c>
      <c r="F738" s="150" t="s">
        <v>17</v>
      </c>
      <c r="G738" s="170">
        <v>23</v>
      </c>
      <c r="H738" s="145" t="s">
        <v>3791</v>
      </c>
      <c r="I738" s="171">
        <v>20.36</v>
      </c>
      <c r="J738" s="97"/>
      <c r="K738"/>
      <c r="L738" s="96"/>
      <c r="N738"/>
    </row>
    <row r="739" spans="1:14" ht="15" customHeight="1" x14ac:dyDescent="0.25">
      <c r="A739" s="169">
        <v>730</v>
      </c>
      <c r="B739" s="146" t="s">
        <v>4387</v>
      </c>
      <c r="C739" s="147" t="s">
        <v>4388</v>
      </c>
      <c r="D739" s="148" t="s">
        <v>1948</v>
      </c>
      <c r="E739" s="149" t="s">
        <v>1949</v>
      </c>
      <c r="F739" s="150" t="s">
        <v>17</v>
      </c>
      <c r="G739" s="170">
        <v>23</v>
      </c>
      <c r="H739" s="145" t="s">
        <v>3791</v>
      </c>
      <c r="I739" s="171">
        <v>23.23</v>
      </c>
      <c r="J739" s="97"/>
      <c r="K739"/>
      <c r="L739" s="96"/>
      <c r="N739"/>
    </row>
    <row r="740" spans="1:14" ht="15" customHeight="1" x14ac:dyDescent="0.25">
      <c r="A740" s="169">
        <v>731</v>
      </c>
      <c r="B740" s="146" t="s">
        <v>4389</v>
      </c>
      <c r="C740" s="147" t="s">
        <v>4390</v>
      </c>
      <c r="D740" s="148" t="s">
        <v>1950</v>
      </c>
      <c r="E740" s="149" t="s">
        <v>1951</v>
      </c>
      <c r="F740" s="150" t="s">
        <v>17</v>
      </c>
      <c r="G740" s="170">
        <v>23</v>
      </c>
      <c r="H740" s="145" t="s">
        <v>3791</v>
      </c>
      <c r="I740" s="171">
        <v>23.23</v>
      </c>
      <c r="J740" s="97"/>
      <c r="K740"/>
      <c r="L740" s="96"/>
      <c r="N740"/>
    </row>
    <row r="741" spans="1:14" ht="15" customHeight="1" x14ac:dyDescent="0.25">
      <c r="A741" s="169">
        <v>732</v>
      </c>
      <c r="B741" s="146" t="s">
        <v>4391</v>
      </c>
      <c r="C741" s="147" t="s">
        <v>4392</v>
      </c>
      <c r="D741" s="148" t="s">
        <v>1952</v>
      </c>
      <c r="E741" s="149" t="s">
        <v>1953</v>
      </c>
      <c r="F741" s="150" t="s">
        <v>17</v>
      </c>
      <c r="G741" s="170">
        <v>23</v>
      </c>
      <c r="H741" s="145" t="s">
        <v>3791</v>
      </c>
      <c r="I741" s="171">
        <v>23.23</v>
      </c>
      <c r="J741" s="97"/>
      <c r="K741"/>
      <c r="L741" s="96"/>
      <c r="N741"/>
    </row>
    <row r="742" spans="1:14" ht="15" customHeight="1" x14ac:dyDescent="0.25">
      <c r="A742" s="169">
        <v>733</v>
      </c>
      <c r="B742" s="146" t="s">
        <v>4393</v>
      </c>
      <c r="C742" s="147" t="s">
        <v>4394</v>
      </c>
      <c r="D742" s="148" t="s">
        <v>1972</v>
      </c>
      <c r="E742" s="149" t="s">
        <v>1973</v>
      </c>
      <c r="F742" s="150" t="s">
        <v>17</v>
      </c>
      <c r="G742" s="170">
        <v>23</v>
      </c>
      <c r="H742" s="145" t="s">
        <v>3791</v>
      </c>
      <c r="I742" s="171">
        <v>23.23</v>
      </c>
      <c r="J742" s="97"/>
      <c r="K742"/>
      <c r="L742" s="96"/>
      <c r="N742"/>
    </row>
    <row r="743" spans="1:14" ht="15" customHeight="1" x14ac:dyDescent="0.25">
      <c r="A743" s="169">
        <v>734</v>
      </c>
      <c r="B743" s="146" t="s">
        <v>4395</v>
      </c>
      <c r="C743" s="147" t="s">
        <v>4396</v>
      </c>
      <c r="D743" s="148" t="s">
        <v>1974</v>
      </c>
      <c r="E743" s="149" t="s">
        <v>1975</v>
      </c>
      <c r="F743" s="150" t="s">
        <v>17</v>
      </c>
      <c r="G743" s="170">
        <v>23</v>
      </c>
      <c r="H743" s="145" t="s">
        <v>3791</v>
      </c>
      <c r="I743" s="171">
        <v>23.23</v>
      </c>
      <c r="J743" s="97"/>
      <c r="K743"/>
      <c r="L743" s="96"/>
      <c r="N743"/>
    </row>
    <row r="744" spans="1:14" ht="15" customHeight="1" x14ac:dyDescent="0.25">
      <c r="A744" s="169">
        <v>735</v>
      </c>
      <c r="B744" s="146" t="s">
        <v>4397</v>
      </c>
      <c r="C744" s="147" t="s">
        <v>4398</v>
      </c>
      <c r="D744" s="148" t="s">
        <v>1976</v>
      </c>
      <c r="E744" s="149" t="s">
        <v>1977</v>
      </c>
      <c r="F744" s="150" t="s">
        <v>17</v>
      </c>
      <c r="G744" s="170">
        <v>23</v>
      </c>
      <c r="H744" s="145" t="s">
        <v>3791</v>
      </c>
      <c r="I744" s="171">
        <v>23.23</v>
      </c>
      <c r="J744" s="97"/>
      <c r="K744"/>
      <c r="L744" s="96"/>
      <c r="N744"/>
    </row>
    <row r="745" spans="1:14" ht="15" customHeight="1" x14ac:dyDescent="0.25">
      <c r="A745" s="169">
        <v>736</v>
      </c>
      <c r="B745" s="146" t="s">
        <v>4399</v>
      </c>
      <c r="C745" s="147" t="s">
        <v>4400</v>
      </c>
      <c r="D745" s="148" t="s">
        <v>1869</v>
      </c>
      <c r="E745" s="149" t="s">
        <v>1870</v>
      </c>
      <c r="F745" s="150" t="s">
        <v>17</v>
      </c>
      <c r="G745" s="170">
        <v>23</v>
      </c>
      <c r="H745" s="145" t="s">
        <v>3791</v>
      </c>
      <c r="I745" s="171">
        <v>18.66</v>
      </c>
      <c r="J745" s="97"/>
      <c r="K745"/>
      <c r="L745" s="96"/>
      <c r="N745"/>
    </row>
    <row r="746" spans="1:14" ht="15" customHeight="1" x14ac:dyDescent="0.25">
      <c r="A746" s="169">
        <v>737</v>
      </c>
      <c r="B746" s="146" t="s">
        <v>4401</v>
      </c>
      <c r="C746" s="147" t="s">
        <v>4402</v>
      </c>
      <c r="D746" s="148" t="s">
        <v>1871</v>
      </c>
      <c r="E746" s="149" t="s">
        <v>4743</v>
      </c>
      <c r="F746" s="150" t="s">
        <v>17</v>
      </c>
      <c r="G746" s="170">
        <v>23</v>
      </c>
      <c r="H746" s="145" t="s">
        <v>3791</v>
      </c>
      <c r="I746" s="171">
        <v>18.66</v>
      </c>
      <c r="J746" s="97"/>
      <c r="K746"/>
      <c r="L746" s="96"/>
      <c r="N746"/>
    </row>
    <row r="747" spans="1:14" ht="15" customHeight="1" x14ac:dyDescent="0.25">
      <c r="A747" s="169">
        <v>738</v>
      </c>
      <c r="B747" s="146" t="s">
        <v>4403</v>
      </c>
      <c r="C747" s="147" t="s">
        <v>4404</v>
      </c>
      <c r="D747" s="148" t="s">
        <v>1872</v>
      </c>
      <c r="E747" s="149" t="s">
        <v>1873</v>
      </c>
      <c r="F747" s="150" t="s">
        <v>17</v>
      </c>
      <c r="G747" s="170">
        <v>23</v>
      </c>
      <c r="H747" s="145" t="s">
        <v>3791</v>
      </c>
      <c r="I747" s="171">
        <v>18.66</v>
      </c>
      <c r="J747" s="97"/>
      <c r="K747"/>
      <c r="L747" s="96"/>
      <c r="N747"/>
    </row>
    <row r="748" spans="1:14" ht="15" customHeight="1" x14ac:dyDescent="0.25">
      <c r="A748" s="169">
        <v>739</v>
      </c>
      <c r="B748" s="146" t="s">
        <v>4405</v>
      </c>
      <c r="C748" s="147" t="s">
        <v>4406</v>
      </c>
      <c r="D748" s="148" t="s">
        <v>1892</v>
      </c>
      <c r="E748" s="149" t="s">
        <v>1893</v>
      </c>
      <c r="F748" s="150" t="s">
        <v>17</v>
      </c>
      <c r="G748" s="170">
        <v>23</v>
      </c>
      <c r="H748" s="145" t="s">
        <v>3791</v>
      </c>
      <c r="I748" s="171">
        <v>18.66</v>
      </c>
      <c r="J748" s="97"/>
      <c r="K748"/>
      <c r="L748" s="96"/>
      <c r="N748"/>
    </row>
    <row r="749" spans="1:14" ht="15" customHeight="1" x14ac:dyDescent="0.25">
      <c r="A749" s="169">
        <v>740</v>
      </c>
      <c r="B749" s="146" t="s">
        <v>4407</v>
      </c>
      <c r="C749" s="147" t="s">
        <v>4408</v>
      </c>
      <c r="D749" s="148" t="s">
        <v>1894</v>
      </c>
      <c r="E749" s="149" t="s">
        <v>1895</v>
      </c>
      <c r="F749" s="150" t="s">
        <v>17</v>
      </c>
      <c r="G749" s="170">
        <v>23</v>
      </c>
      <c r="H749" s="145" t="s">
        <v>3791</v>
      </c>
      <c r="I749" s="171">
        <v>18.66</v>
      </c>
      <c r="J749" s="97"/>
      <c r="K749"/>
      <c r="L749" s="96"/>
      <c r="N749"/>
    </row>
    <row r="750" spans="1:14" ht="15" customHeight="1" x14ac:dyDescent="0.25">
      <c r="A750" s="169">
        <v>741</v>
      </c>
      <c r="B750" s="146" t="s">
        <v>4409</v>
      </c>
      <c r="C750" s="147" t="s">
        <v>4410</v>
      </c>
      <c r="D750" s="148" t="s">
        <v>1896</v>
      </c>
      <c r="E750" s="149" t="s">
        <v>1897</v>
      </c>
      <c r="F750" s="150" t="s">
        <v>17</v>
      </c>
      <c r="G750" s="170">
        <v>23</v>
      </c>
      <c r="H750" s="145" t="s">
        <v>3791</v>
      </c>
      <c r="I750" s="171">
        <v>18.66</v>
      </c>
      <c r="J750" s="97"/>
      <c r="K750"/>
      <c r="L750" s="96"/>
      <c r="N750"/>
    </row>
    <row r="751" spans="1:14" ht="15" customHeight="1" x14ac:dyDescent="0.25">
      <c r="A751" s="169">
        <v>742</v>
      </c>
      <c r="B751" s="146" t="s">
        <v>4411</v>
      </c>
      <c r="C751" s="147" t="s">
        <v>4412</v>
      </c>
      <c r="D751" s="148" t="s">
        <v>2450</v>
      </c>
      <c r="E751" s="149" t="s">
        <v>2451</v>
      </c>
      <c r="F751" s="150" t="s">
        <v>17</v>
      </c>
      <c r="G751" s="170">
        <v>23</v>
      </c>
      <c r="H751" s="145" t="s">
        <v>3791</v>
      </c>
      <c r="I751" s="171">
        <v>20.36</v>
      </c>
      <c r="J751" s="97"/>
      <c r="K751"/>
      <c r="L751" s="96"/>
      <c r="N751"/>
    </row>
    <row r="752" spans="1:14" ht="15" customHeight="1" x14ac:dyDescent="0.25">
      <c r="A752" s="169">
        <v>743</v>
      </c>
      <c r="B752" s="146" t="s">
        <v>4413</v>
      </c>
      <c r="C752" s="147" t="s">
        <v>4414</v>
      </c>
      <c r="D752" s="148" t="s">
        <v>2343</v>
      </c>
      <c r="E752" s="149" t="s">
        <v>2344</v>
      </c>
      <c r="F752" s="150" t="s">
        <v>17</v>
      </c>
      <c r="G752" s="170">
        <v>23</v>
      </c>
      <c r="H752" s="145" t="s">
        <v>3791</v>
      </c>
      <c r="I752" s="171">
        <v>20.36</v>
      </c>
      <c r="J752" s="97"/>
      <c r="K752"/>
      <c r="L752" s="96"/>
      <c r="N752"/>
    </row>
    <row r="753" spans="1:14" ht="15" customHeight="1" x14ac:dyDescent="0.25">
      <c r="A753" s="169">
        <v>744</v>
      </c>
      <c r="B753" s="146" t="s">
        <v>4415</v>
      </c>
      <c r="C753" s="147" t="s">
        <v>4416</v>
      </c>
      <c r="D753" s="148" t="s">
        <v>2113</v>
      </c>
      <c r="E753" s="149" t="s">
        <v>2114</v>
      </c>
      <c r="F753" s="150" t="s">
        <v>17</v>
      </c>
      <c r="G753" s="170">
        <v>23</v>
      </c>
      <c r="H753" s="145" t="s">
        <v>3791</v>
      </c>
      <c r="I753" s="171">
        <v>19.22</v>
      </c>
      <c r="J753" s="97"/>
      <c r="K753"/>
      <c r="L753" s="96"/>
      <c r="N753"/>
    </row>
    <row r="754" spans="1:14" ht="15" customHeight="1" x14ac:dyDescent="0.25">
      <c r="A754" s="169">
        <v>745</v>
      </c>
      <c r="B754" s="146" t="s">
        <v>4417</v>
      </c>
      <c r="C754" s="147" t="s">
        <v>4418</v>
      </c>
      <c r="D754" s="148" t="s">
        <v>2215</v>
      </c>
      <c r="E754" s="149" t="s">
        <v>2216</v>
      </c>
      <c r="F754" s="150" t="s">
        <v>17</v>
      </c>
      <c r="G754" s="170">
        <v>23</v>
      </c>
      <c r="H754" s="145" t="s">
        <v>3791</v>
      </c>
      <c r="I754" s="171">
        <v>19.22</v>
      </c>
      <c r="J754" s="97"/>
      <c r="K754"/>
      <c r="L754" s="96"/>
      <c r="N754"/>
    </row>
    <row r="755" spans="1:14" ht="15" customHeight="1" x14ac:dyDescent="0.25">
      <c r="A755" s="169">
        <v>746</v>
      </c>
      <c r="B755" s="146" t="s">
        <v>4419</v>
      </c>
      <c r="C755" s="147" t="s">
        <v>4420</v>
      </c>
      <c r="D755" s="148" t="s">
        <v>2243</v>
      </c>
      <c r="E755" s="149" t="s">
        <v>2244</v>
      </c>
      <c r="F755" s="150" t="s">
        <v>17</v>
      </c>
      <c r="G755" s="170">
        <v>23</v>
      </c>
      <c r="H755" s="145" t="s">
        <v>3791</v>
      </c>
      <c r="I755" s="171">
        <v>20.36</v>
      </c>
      <c r="J755" s="97"/>
      <c r="K755"/>
      <c r="L755" s="96"/>
      <c r="N755"/>
    </row>
    <row r="756" spans="1:14" ht="15" customHeight="1" x14ac:dyDescent="0.25">
      <c r="A756" s="169">
        <v>747</v>
      </c>
      <c r="B756" s="146" t="s">
        <v>4421</v>
      </c>
      <c r="C756" s="147" t="s">
        <v>4422</v>
      </c>
      <c r="D756" s="148" t="s">
        <v>2008</v>
      </c>
      <c r="E756" s="149" t="s">
        <v>2009</v>
      </c>
      <c r="F756" s="150" t="s">
        <v>17</v>
      </c>
      <c r="G756" s="170">
        <v>23</v>
      </c>
      <c r="H756" s="145" t="s">
        <v>3791</v>
      </c>
      <c r="I756" s="171">
        <v>19.22</v>
      </c>
      <c r="J756" s="97"/>
      <c r="K756"/>
      <c r="L756" s="96"/>
      <c r="N756"/>
    </row>
    <row r="757" spans="1:14" ht="15" customHeight="1" x14ac:dyDescent="0.25">
      <c r="A757" s="169">
        <v>748</v>
      </c>
      <c r="B757" s="146" t="s">
        <v>4423</v>
      </c>
      <c r="C757" s="147" t="s">
        <v>4424</v>
      </c>
      <c r="D757" s="148" t="s">
        <v>2267</v>
      </c>
      <c r="E757" s="149" t="s">
        <v>2268</v>
      </c>
      <c r="F757" s="150" t="s">
        <v>17</v>
      </c>
      <c r="G757" s="170">
        <v>23</v>
      </c>
      <c r="H757" s="145" t="s">
        <v>3791</v>
      </c>
      <c r="I757" s="171">
        <v>20.36</v>
      </c>
      <c r="J757" s="97"/>
      <c r="K757"/>
      <c r="L757" s="96"/>
      <c r="N757"/>
    </row>
    <row r="758" spans="1:14" ht="15" customHeight="1" x14ac:dyDescent="0.25">
      <c r="A758" s="169">
        <v>749</v>
      </c>
      <c r="B758" s="146" t="s">
        <v>4425</v>
      </c>
      <c r="C758" s="147" t="s">
        <v>4426</v>
      </c>
      <c r="D758" s="148" t="s">
        <v>2032</v>
      </c>
      <c r="E758" s="149" t="s">
        <v>2033</v>
      </c>
      <c r="F758" s="150" t="s">
        <v>17</v>
      </c>
      <c r="G758" s="170">
        <v>23</v>
      </c>
      <c r="H758" s="145" t="s">
        <v>3791</v>
      </c>
      <c r="I758" s="171">
        <v>19.22</v>
      </c>
      <c r="J758" s="97"/>
      <c r="K758"/>
      <c r="L758" s="96"/>
      <c r="N758"/>
    </row>
    <row r="759" spans="1:14" ht="15" customHeight="1" x14ac:dyDescent="0.25">
      <c r="A759" s="169">
        <v>750</v>
      </c>
      <c r="B759" s="146" t="s">
        <v>4427</v>
      </c>
      <c r="C759" s="147" t="s">
        <v>4428</v>
      </c>
      <c r="D759" s="148" t="s">
        <v>2291</v>
      </c>
      <c r="E759" s="149" t="s">
        <v>2292</v>
      </c>
      <c r="F759" s="150" t="s">
        <v>17</v>
      </c>
      <c r="G759" s="170">
        <v>23</v>
      </c>
      <c r="H759" s="145" t="s">
        <v>3791</v>
      </c>
      <c r="I759" s="171">
        <v>20.36</v>
      </c>
      <c r="J759" s="97"/>
      <c r="K759"/>
      <c r="L759" s="96"/>
      <c r="N759"/>
    </row>
    <row r="760" spans="1:14" ht="15" customHeight="1" x14ac:dyDescent="0.25">
      <c r="A760" s="169">
        <v>751</v>
      </c>
      <c r="B760" s="146" t="s">
        <v>4429</v>
      </c>
      <c r="C760" s="147" t="s">
        <v>4430</v>
      </c>
      <c r="D760" s="148" t="s">
        <v>2061</v>
      </c>
      <c r="E760" s="149" t="s">
        <v>2062</v>
      </c>
      <c r="F760" s="150" t="s">
        <v>17</v>
      </c>
      <c r="G760" s="170">
        <v>23</v>
      </c>
      <c r="H760" s="145" t="s">
        <v>3791</v>
      </c>
      <c r="I760" s="171">
        <v>19.22</v>
      </c>
      <c r="J760" s="97"/>
      <c r="K760"/>
      <c r="L760" s="96"/>
      <c r="N760"/>
    </row>
    <row r="761" spans="1:14" ht="15" customHeight="1" x14ac:dyDescent="0.25">
      <c r="A761" s="169">
        <v>752</v>
      </c>
      <c r="B761" s="146" t="s">
        <v>4431</v>
      </c>
      <c r="C761" s="147" t="s">
        <v>4432</v>
      </c>
      <c r="D761" s="148" t="s">
        <v>2364</v>
      </c>
      <c r="E761" s="149" t="s">
        <v>2365</v>
      </c>
      <c r="F761" s="150" t="s">
        <v>17</v>
      </c>
      <c r="G761" s="170">
        <v>23</v>
      </c>
      <c r="H761" s="145" t="s">
        <v>3791</v>
      </c>
      <c r="I761" s="171">
        <v>20.36</v>
      </c>
      <c r="J761" s="97"/>
      <c r="K761"/>
      <c r="L761" s="96"/>
      <c r="N761"/>
    </row>
    <row r="762" spans="1:14" ht="15" customHeight="1" x14ac:dyDescent="0.25">
      <c r="A762" s="169">
        <v>753</v>
      </c>
      <c r="B762" s="146" t="s">
        <v>4433</v>
      </c>
      <c r="C762" s="147" t="s">
        <v>4434</v>
      </c>
      <c r="D762" s="148" t="s">
        <v>2134</v>
      </c>
      <c r="E762" s="149" t="s">
        <v>2135</v>
      </c>
      <c r="F762" s="150" t="s">
        <v>17</v>
      </c>
      <c r="G762" s="170">
        <v>23</v>
      </c>
      <c r="H762" s="145" t="s">
        <v>3791</v>
      </c>
      <c r="I762" s="171">
        <v>19.22</v>
      </c>
      <c r="J762" s="97"/>
      <c r="K762"/>
      <c r="L762" s="96"/>
      <c r="N762"/>
    </row>
    <row r="763" spans="1:14" ht="15" customHeight="1" x14ac:dyDescent="0.25">
      <c r="A763" s="169">
        <v>754</v>
      </c>
      <c r="B763" s="146" t="s">
        <v>4744</v>
      </c>
      <c r="C763" s="147" t="s">
        <v>4745</v>
      </c>
      <c r="D763" s="148" t="s">
        <v>4594</v>
      </c>
      <c r="E763" s="149" t="s">
        <v>4740</v>
      </c>
      <c r="F763" s="150" t="s">
        <v>17</v>
      </c>
      <c r="G763" s="170">
        <v>23</v>
      </c>
      <c r="H763" s="145" t="s">
        <v>3791</v>
      </c>
      <c r="I763" s="171">
        <v>22.15</v>
      </c>
      <c r="J763" s="97"/>
      <c r="K763"/>
      <c r="L763" s="96"/>
      <c r="N763"/>
    </row>
    <row r="764" spans="1:14" ht="15" customHeight="1" x14ac:dyDescent="0.25">
      <c r="A764" s="169">
        <v>755</v>
      </c>
      <c r="B764" s="146" t="s">
        <v>4746</v>
      </c>
      <c r="C764" s="147" t="s">
        <v>4747</v>
      </c>
      <c r="D764" s="148" t="s">
        <v>4594</v>
      </c>
      <c r="E764" s="149" t="s">
        <v>4740</v>
      </c>
      <c r="F764" s="150" t="s">
        <v>17</v>
      </c>
      <c r="G764" s="170">
        <v>23</v>
      </c>
      <c r="H764" s="145" t="s">
        <v>3791</v>
      </c>
      <c r="I764" s="171" t="s">
        <v>4775</v>
      </c>
      <c r="J764" s="97"/>
      <c r="K764"/>
      <c r="L764" s="96"/>
      <c r="N764"/>
    </row>
    <row r="765" spans="1:14" ht="15" customHeight="1" x14ac:dyDescent="0.25">
      <c r="A765" s="169">
        <v>756</v>
      </c>
      <c r="B765" s="146" t="s">
        <v>2010</v>
      </c>
      <c r="C765" s="147" t="s">
        <v>657</v>
      </c>
      <c r="D765" s="148" t="s">
        <v>4594</v>
      </c>
      <c r="E765" s="149" t="s">
        <v>2011</v>
      </c>
      <c r="F765" s="150" t="s">
        <v>17</v>
      </c>
      <c r="G765" s="170">
        <v>23</v>
      </c>
      <c r="H765" s="145" t="s">
        <v>3791</v>
      </c>
      <c r="I765" s="171">
        <v>24.15</v>
      </c>
      <c r="J765" s="97"/>
      <c r="K765"/>
      <c r="L765" s="96"/>
      <c r="N765"/>
    </row>
    <row r="766" spans="1:14" ht="15" customHeight="1" x14ac:dyDescent="0.25">
      <c r="A766" s="169">
        <v>757</v>
      </c>
      <c r="B766" s="146" t="s">
        <v>2034</v>
      </c>
      <c r="C766" s="147" t="s">
        <v>844</v>
      </c>
      <c r="D766" s="148" t="s">
        <v>4594</v>
      </c>
      <c r="E766" s="149" t="s">
        <v>2035</v>
      </c>
      <c r="F766" s="150" t="s">
        <v>17</v>
      </c>
      <c r="G766" s="170">
        <v>23</v>
      </c>
      <c r="H766" s="145" t="s">
        <v>3791</v>
      </c>
      <c r="I766" s="171">
        <v>24.15</v>
      </c>
      <c r="J766" s="97"/>
      <c r="K766"/>
      <c r="L766" s="96"/>
      <c r="N766"/>
    </row>
    <row r="767" spans="1:14" ht="15" customHeight="1" x14ac:dyDescent="0.25">
      <c r="A767" s="169">
        <v>758</v>
      </c>
      <c r="B767" s="146" t="s">
        <v>2047</v>
      </c>
      <c r="C767" s="147" t="s">
        <v>658</v>
      </c>
      <c r="D767" s="148" t="s">
        <v>4594</v>
      </c>
      <c r="E767" s="149" t="s">
        <v>2048</v>
      </c>
      <c r="F767" s="150" t="s">
        <v>17</v>
      </c>
      <c r="G767" s="170">
        <v>23</v>
      </c>
      <c r="H767" s="145" t="s">
        <v>3791</v>
      </c>
      <c r="I767" s="171">
        <v>24.15</v>
      </c>
      <c r="J767" s="97"/>
      <c r="K767"/>
      <c r="L767" s="96"/>
      <c r="N767"/>
    </row>
    <row r="768" spans="1:14" ht="15" customHeight="1" x14ac:dyDescent="0.25">
      <c r="A768" s="169">
        <v>759</v>
      </c>
      <c r="B768" s="146" t="s">
        <v>2063</v>
      </c>
      <c r="C768" s="147" t="s">
        <v>659</v>
      </c>
      <c r="D768" s="148" t="s">
        <v>4594</v>
      </c>
      <c r="E768" s="149" t="s">
        <v>2064</v>
      </c>
      <c r="F768" s="150" t="s">
        <v>17</v>
      </c>
      <c r="G768" s="170">
        <v>23</v>
      </c>
      <c r="H768" s="145" t="s">
        <v>3791</v>
      </c>
      <c r="I768" s="171">
        <v>24.15</v>
      </c>
      <c r="J768" s="97"/>
      <c r="K768"/>
      <c r="L768" s="96"/>
      <c r="N768"/>
    </row>
    <row r="769" spans="1:14" ht="15" customHeight="1" x14ac:dyDescent="0.25">
      <c r="A769" s="169">
        <v>760</v>
      </c>
      <c r="B769" s="146" t="s">
        <v>2086</v>
      </c>
      <c r="C769" s="147" t="s">
        <v>660</v>
      </c>
      <c r="D769" s="148" t="s">
        <v>4594</v>
      </c>
      <c r="E769" s="149" t="s">
        <v>2087</v>
      </c>
      <c r="F769" s="150" t="s">
        <v>17</v>
      </c>
      <c r="G769" s="170">
        <v>23</v>
      </c>
      <c r="H769" s="145" t="s">
        <v>3791</v>
      </c>
      <c r="I769" s="171">
        <v>24.15</v>
      </c>
      <c r="J769" s="97"/>
      <c r="K769"/>
      <c r="L769" s="96"/>
      <c r="N769"/>
    </row>
    <row r="770" spans="1:14" ht="15" customHeight="1" x14ac:dyDescent="0.25">
      <c r="A770" s="169">
        <v>761</v>
      </c>
      <c r="B770" s="146" t="s">
        <v>2102</v>
      </c>
      <c r="C770" s="147" t="s">
        <v>661</v>
      </c>
      <c r="D770" s="148" t="s">
        <v>4594</v>
      </c>
      <c r="E770" s="149" t="s">
        <v>2103</v>
      </c>
      <c r="F770" s="150" t="s">
        <v>17</v>
      </c>
      <c r="G770" s="170">
        <v>23</v>
      </c>
      <c r="H770" s="145" t="s">
        <v>3791</v>
      </c>
      <c r="I770" s="171">
        <v>24.15</v>
      </c>
      <c r="J770" s="97"/>
      <c r="K770"/>
      <c r="L770" s="96"/>
      <c r="N770"/>
    </row>
    <row r="771" spans="1:14" ht="15" customHeight="1" x14ac:dyDescent="0.25">
      <c r="A771" s="169">
        <v>762</v>
      </c>
      <c r="B771" s="146" t="s">
        <v>2115</v>
      </c>
      <c r="C771" s="147" t="s">
        <v>665</v>
      </c>
      <c r="D771" s="148" t="s">
        <v>4594</v>
      </c>
      <c r="E771" s="149" t="s">
        <v>2116</v>
      </c>
      <c r="F771" s="150" t="s">
        <v>17</v>
      </c>
      <c r="G771" s="170">
        <v>23</v>
      </c>
      <c r="H771" s="145" t="s">
        <v>3791</v>
      </c>
      <c r="I771" s="171">
        <v>24.15</v>
      </c>
      <c r="J771" s="97"/>
      <c r="K771"/>
      <c r="L771" s="96"/>
      <c r="N771"/>
    </row>
    <row r="772" spans="1:14" ht="15" customHeight="1" x14ac:dyDescent="0.25">
      <c r="A772" s="169">
        <v>763</v>
      </c>
      <c r="B772" s="146" t="s">
        <v>2123</v>
      </c>
      <c r="C772" s="147" t="s">
        <v>666</v>
      </c>
      <c r="D772" s="148" t="s">
        <v>4594</v>
      </c>
      <c r="E772" s="149" t="s">
        <v>2124</v>
      </c>
      <c r="F772" s="150" t="s">
        <v>17</v>
      </c>
      <c r="G772" s="170">
        <v>23</v>
      </c>
      <c r="H772" s="145" t="s">
        <v>3791</v>
      </c>
      <c r="I772" s="171">
        <v>24.15</v>
      </c>
      <c r="J772" s="97"/>
      <c r="K772"/>
      <c r="L772" s="96"/>
      <c r="N772"/>
    </row>
    <row r="773" spans="1:14" ht="15" customHeight="1" x14ac:dyDescent="0.25">
      <c r="A773" s="169">
        <v>764</v>
      </c>
      <c r="B773" s="146" t="s">
        <v>2136</v>
      </c>
      <c r="C773" s="147" t="s">
        <v>670</v>
      </c>
      <c r="D773" s="148" t="s">
        <v>4594</v>
      </c>
      <c r="E773" s="149" t="s">
        <v>2137</v>
      </c>
      <c r="F773" s="150" t="s">
        <v>17</v>
      </c>
      <c r="G773" s="170">
        <v>23</v>
      </c>
      <c r="H773" s="145" t="s">
        <v>3791</v>
      </c>
      <c r="I773" s="171">
        <v>24.15</v>
      </c>
      <c r="J773" s="97"/>
      <c r="K773"/>
      <c r="L773" s="96"/>
      <c r="N773"/>
    </row>
    <row r="774" spans="1:14" ht="15" customHeight="1" x14ac:dyDescent="0.25">
      <c r="A774" s="169">
        <v>765</v>
      </c>
      <c r="B774" s="146" t="s">
        <v>2144</v>
      </c>
      <c r="C774" s="147" t="s">
        <v>671</v>
      </c>
      <c r="D774" s="148" t="s">
        <v>4594</v>
      </c>
      <c r="E774" s="149" t="s">
        <v>2145</v>
      </c>
      <c r="F774" s="150" t="s">
        <v>17</v>
      </c>
      <c r="G774" s="170">
        <v>23</v>
      </c>
      <c r="H774" s="145" t="s">
        <v>3791</v>
      </c>
      <c r="I774" s="171">
        <v>24.15</v>
      </c>
      <c r="J774" s="97"/>
      <c r="K774"/>
      <c r="L774" s="96"/>
      <c r="N774"/>
    </row>
    <row r="775" spans="1:14" ht="15" customHeight="1" x14ac:dyDescent="0.25">
      <c r="A775" s="169">
        <v>766</v>
      </c>
      <c r="B775" s="146" t="s">
        <v>2152</v>
      </c>
      <c r="C775" s="147" t="s">
        <v>672</v>
      </c>
      <c r="D775" s="148" t="s">
        <v>4594</v>
      </c>
      <c r="E775" s="149" t="s">
        <v>2153</v>
      </c>
      <c r="F775" s="150" t="s">
        <v>17</v>
      </c>
      <c r="G775" s="170">
        <v>23</v>
      </c>
      <c r="H775" s="145" t="s">
        <v>3791</v>
      </c>
      <c r="I775" s="171">
        <v>24.15</v>
      </c>
      <c r="J775" s="97"/>
      <c r="K775"/>
      <c r="L775" s="96"/>
      <c r="N775"/>
    </row>
    <row r="776" spans="1:14" ht="15" customHeight="1" x14ac:dyDescent="0.25">
      <c r="A776" s="169">
        <v>767</v>
      </c>
      <c r="B776" s="146" t="s">
        <v>2160</v>
      </c>
      <c r="C776" s="147" t="s">
        <v>673</v>
      </c>
      <c r="D776" s="148" t="s">
        <v>4594</v>
      </c>
      <c r="E776" s="149" t="s">
        <v>2161</v>
      </c>
      <c r="F776" s="150" t="s">
        <v>17</v>
      </c>
      <c r="G776" s="170">
        <v>23</v>
      </c>
      <c r="H776" s="145" t="s">
        <v>3791</v>
      </c>
      <c r="I776" s="171">
        <v>24.15</v>
      </c>
      <c r="J776" s="97"/>
      <c r="K776"/>
      <c r="L776" s="96"/>
      <c r="N776"/>
    </row>
    <row r="777" spans="1:14" ht="15" customHeight="1" x14ac:dyDescent="0.25">
      <c r="A777" s="169">
        <v>768</v>
      </c>
      <c r="B777" s="146" t="s">
        <v>2176</v>
      </c>
      <c r="C777" s="147" t="s">
        <v>674</v>
      </c>
      <c r="D777" s="148" t="s">
        <v>4594</v>
      </c>
      <c r="E777" s="149" t="s">
        <v>2177</v>
      </c>
      <c r="F777" s="150" t="s">
        <v>17</v>
      </c>
      <c r="G777" s="170">
        <v>23</v>
      </c>
      <c r="H777" s="145" t="s">
        <v>3791</v>
      </c>
      <c r="I777" s="171">
        <v>24.15</v>
      </c>
      <c r="J777" s="97"/>
      <c r="K777"/>
      <c r="L777" s="96"/>
      <c r="N777"/>
    </row>
    <row r="778" spans="1:14" ht="15" customHeight="1" x14ac:dyDescent="0.25">
      <c r="A778" s="169">
        <v>769</v>
      </c>
      <c r="B778" s="146" t="s">
        <v>2191</v>
      </c>
      <c r="C778" s="147" t="s">
        <v>932</v>
      </c>
      <c r="D778" s="148" t="s">
        <v>4594</v>
      </c>
      <c r="E778" s="149" t="s">
        <v>2192</v>
      </c>
      <c r="F778" s="150" t="s">
        <v>17</v>
      </c>
      <c r="G778" s="170">
        <v>23</v>
      </c>
      <c r="H778" s="145" t="s">
        <v>3791</v>
      </c>
      <c r="I778" s="171">
        <v>24.15</v>
      </c>
      <c r="J778" s="97"/>
      <c r="K778"/>
      <c r="L778" s="96"/>
      <c r="N778"/>
    </row>
    <row r="779" spans="1:14" ht="15" customHeight="1" x14ac:dyDescent="0.25">
      <c r="A779" s="169">
        <v>770</v>
      </c>
      <c r="B779" s="146" t="s">
        <v>2196</v>
      </c>
      <c r="C779" s="147" t="s">
        <v>939</v>
      </c>
      <c r="D779" s="148" t="s">
        <v>4594</v>
      </c>
      <c r="E779" s="149" t="s">
        <v>2197</v>
      </c>
      <c r="F779" s="150" t="s">
        <v>17</v>
      </c>
      <c r="G779" s="170">
        <v>23</v>
      </c>
      <c r="H779" s="145" t="s">
        <v>3791</v>
      </c>
      <c r="I779" s="171">
        <v>24.15</v>
      </c>
      <c r="J779" s="97"/>
      <c r="K779"/>
      <c r="L779" s="96"/>
      <c r="N779"/>
    </row>
    <row r="780" spans="1:14" ht="15" customHeight="1" x14ac:dyDescent="0.25">
      <c r="A780" s="169">
        <v>771</v>
      </c>
      <c r="B780" s="146" t="s">
        <v>2204</v>
      </c>
      <c r="C780" s="147" t="s">
        <v>943</v>
      </c>
      <c r="D780" s="148" t="s">
        <v>4594</v>
      </c>
      <c r="E780" s="149" t="s">
        <v>2205</v>
      </c>
      <c r="F780" s="150" t="s">
        <v>17</v>
      </c>
      <c r="G780" s="170">
        <v>23</v>
      </c>
      <c r="H780" s="145" t="s">
        <v>3791</v>
      </c>
      <c r="I780" s="171">
        <v>24.15</v>
      </c>
      <c r="J780" s="97"/>
      <c r="K780"/>
      <c r="L780" s="96"/>
      <c r="N780"/>
    </row>
    <row r="781" spans="1:14" ht="15" customHeight="1" x14ac:dyDescent="0.25">
      <c r="A781" s="169">
        <v>772</v>
      </c>
      <c r="B781" s="146" t="s">
        <v>2217</v>
      </c>
      <c r="C781" s="147" t="s">
        <v>2218</v>
      </c>
      <c r="D781" s="148" t="s">
        <v>4594</v>
      </c>
      <c r="E781" s="149" t="s">
        <v>2219</v>
      </c>
      <c r="F781" s="150" t="s">
        <v>17</v>
      </c>
      <c r="G781" s="170">
        <v>23</v>
      </c>
      <c r="H781" s="145" t="s">
        <v>3791</v>
      </c>
      <c r="I781" s="171">
        <v>24.15</v>
      </c>
      <c r="J781" s="97"/>
      <c r="K781"/>
      <c r="L781" s="96"/>
      <c r="N781"/>
    </row>
    <row r="782" spans="1:14" ht="15" customHeight="1" x14ac:dyDescent="0.25">
      <c r="A782" s="169">
        <v>773</v>
      </c>
      <c r="B782" s="146" t="s">
        <v>2245</v>
      </c>
      <c r="C782" s="147" t="s">
        <v>678</v>
      </c>
      <c r="D782" s="148" t="s">
        <v>4594</v>
      </c>
      <c r="E782" s="149" t="s">
        <v>2246</v>
      </c>
      <c r="F782" s="150" t="s">
        <v>17</v>
      </c>
      <c r="G782" s="170">
        <v>23</v>
      </c>
      <c r="H782" s="145" t="s">
        <v>3791</v>
      </c>
      <c r="I782" s="171">
        <v>25.59</v>
      </c>
      <c r="J782" s="97"/>
      <c r="K782"/>
      <c r="L782" s="96"/>
      <c r="N782"/>
    </row>
    <row r="783" spans="1:14" ht="15" customHeight="1" x14ac:dyDescent="0.25">
      <c r="A783" s="169">
        <v>774</v>
      </c>
      <c r="B783" s="146" t="s">
        <v>2277</v>
      </c>
      <c r="C783" s="147" t="s">
        <v>679</v>
      </c>
      <c r="D783" s="148" t="s">
        <v>4594</v>
      </c>
      <c r="E783" s="149" t="s">
        <v>2278</v>
      </c>
      <c r="F783" s="150" t="s">
        <v>17</v>
      </c>
      <c r="G783" s="170">
        <v>23</v>
      </c>
      <c r="H783" s="145" t="s">
        <v>3791</v>
      </c>
      <c r="I783" s="171">
        <v>25.59</v>
      </c>
      <c r="J783" s="97"/>
      <c r="K783"/>
      <c r="L783" s="96"/>
      <c r="N783"/>
    </row>
    <row r="784" spans="1:14" ht="15" customHeight="1" x14ac:dyDescent="0.25">
      <c r="A784" s="169">
        <v>775</v>
      </c>
      <c r="B784" s="146" t="s">
        <v>2293</v>
      </c>
      <c r="C784" s="147" t="s">
        <v>680</v>
      </c>
      <c r="D784" s="148" t="s">
        <v>4594</v>
      </c>
      <c r="E784" s="149" t="s">
        <v>2294</v>
      </c>
      <c r="F784" s="150" t="s">
        <v>17</v>
      </c>
      <c r="G784" s="170">
        <v>23</v>
      </c>
      <c r="H784" s="145" t="s">
        <v>3791</v>
      </c>
      <c r="I784" s="171">
        <v>25.59</v>
      </c>
      <c r="J784" s="97"/>
      <c r="K784"/>
      <c r="L784" s="96"/>
      <c r="N784"/>
    </row>
    <row r="785" spans="1:14" ht="15" customHeight="1" x14ac:dyDescent="0.25">
      <c r="A785" s="169">
        <v>776</v>
      </c>
      <c r="B785" s="146" t="s">
        <v>2316</v>
      </c>
      <c r="C785" s="147" t="s">
        <v>681</v>
      </c>
      <c r="D785" s="148" t="s">
        <v>4594</v>
      </c>
      <c r="E785" s="149" t="s">
        <v>2317</v>
      </c>
      <c r="F785" s="150" t="s">
        <v>17</v>
      </c>
      <c r="G785" s="170">
        <v>23</v>
      </c>
      <c r="H785" s="145" t="s">
        <v>3791</v>
      </c>
      <c r="I785" s="171">
        <v>25.59</v>
      </c>
      <c r="J785" s="97"/>
      <c r="K785"/>
      <c r="L785" s="96"/>
      <c r="N785"/>
    </row>
    <row r="786" spans="1:14" ht="15" customHeight="1" x14ac:dyDescent="0.25">
      <c r="A786" s="169">
        <v>777</v>
      </c>
      <c r="B786" s="146" t="s">
        <v>2332</v>
      </c>
      <c r="C786" s="147" t="s">
        <v>848</v>
      </c>
      <c r="D786" s="148" t="s">
        <v>4594</v>
      </c>
      <c r="E786" s="149" t="s">
        <v>2333</v>
      </c>
      <c r="F786" s="150" t="s">
        <v>17</v>
      </c>
      <c r="G786" s="170">
        <v>23</v>
      </c>
      <c r="H786" s="145" t="s">
        <v>3791</v>
      </c>
      <c r="I786" s="171">
        <v>25.59</v>
      </c>
      <c r="J786" s="97"/>
      <c r="K786"/>
      <c r="L786" s="96"/>
      <c r="N786"/>
    </row>
    <row r="787" spans="1:14" ht="15" customHeight="1" x14ac:dyDescent="0.25">
      <c r="A787" s="169">
        <v>778</v>
      </c>
      <c r="B787" s="146" t="s">
        <v>2345</v>
      </c>
      <c r="C787" s="147" t="s">
        <v>682</v>
      </c>
      <c r="D787" s="148" t="s">
        <v>4594</v>
      </c>
      <c r="E787" s="149" t="s">
        <v>2346</v>
      </c>
      <c r="F787" s="150" t="s">
        <v>17</v>
      </c>
      <c r="G787" s="170">
        <v>23</v>
      </c>
      <c r="H787" s="145" t="s">
        <v>3791</v>
      </c>
      <c r="I787" s="171">
        <v>25.59</v>
      </c>
      <c r="J787" s="97"/>
      <c r="K787"/>
      <c r="L787" s="96"/>
      <c r="N787"/>
    </row>
    <row r="788" spans="1:14" ht="15" customHeight="1" x14ac:dyDescent="0.25">
      <c r="A788" s="169">
        <v>779</v>
      </c>
      <c r="B788" s="146" t="s">
        <v>2353</v>
      </c>
      <c r="C788" s="147" t="s">
        <v>683</v>
      </c>
      <c r="D788" s="148" t="s">
        <v>4594</v>
      </c>
      <c r="E788" s="149" t="s">
        <v>2354</v>
      </c>
      <c r="F788" s="150" t="s">
        <v>17</v>
      </c>
      <c r="G788" s="170">
        <v>23</v>
      </c>
      <c r="H788" s="145" t="s">
        <v>3791</v>
      </c>
      <c r="I788" s="171">
        <v>25.59</v>
      </c>
      <c r="J788" s="97"/>
      <c r="K788"/>
      <c r="L788" s="96"/>
      <c r="N788"/>
    </row>
    <row r="789" spans="1:14" ht="15" customHeight="1" x14ac:dyDescent="0.25">
      <c r="A789" s="169">
        <v>780</v>
      </c>
      <c r="B789" s="146" t="s">
        <v>2366</v>
      </c>
      <c r="C789" s="147" t="s">
        <v>687</v>
      </c>
      <c r="D789" s="148" t="s">
        <v>4594</v>
      </c>
      <c r="E789" s="149" t="s">
        <v>2367</v>
      </c>
      <c r="F789" s="150" t="s">
        <v>17</v>
      </c>
      <c r="G789" s="170">
        <v>23</v>
      </c>
      <c r="H789" s="145" t="s">
        <v>3791</v>
      </c>
      <c r="I789" s="171">
        <v>25.59</v>
      </c>
      <c r="J789" s="97"/>
      <c r="K789"/>
      <c r="L789" s="96"/>
      <c r="N789"/>
    </row>
    <row r="790" spans="1:14" ht="15" customHeight="1" x14ac:dyDescent="0.25">
      <c r="A790" s="169">
        <v>781</v>
      </c>
      <c r="B790" s="146" t="s">
        <v>2374</v>
      </c>
      <c r="C790" s="147" t="s">
        <v>688</v>
      </c>
      <c r="D790" s="148" t="s">
        <v>4594</v>
      </c>
      <c r="E790" s="149" t="s">
        <v>2375</v>
      </c>
      <c r="F790" s="150" t="s">
        <v>17</v>
      </c>
      <c r="G790" s="170">
        <v>23</v>
      </c>
      <c r="H790" s="145" t="s">
        <v>3791</v>
      </c>
      <c r="I790" s="171">
        <v>25.59</v>
      </c>
      <c r="J790" s="97"/>
      <c r="K790"/>
      <c r="L790" s="96"/>
      <c r="N790"/>
    </row>
    <row r="791" spans="1:14" ht="15" customHeight="1" x14ac:dyDescent="0.25">
      <c r="A791" s="169">
        <v>782</v>
      </c>
      <c r="B791" s="146" t="s">
        <v>2382</v>
      </c>
      <c r="C791" s="147" t="s">
        <v>689</v>
      </c>
      <c r="D791" s="148" t="s">
        <v>4594</v>
      </c>
      <c r="E791" s="149" t="s">
        <v>2383</v>
      </c>
      <c r="F791" s="150" t="s">
        <v>17</v>
      </c>
      <c r="G791" s="170">
        <v>23</v>
      </c>
      <c r="H791" s="145" t="s">
        <v>3791</v>
      </c>
      <c r="I791" s="171">
        <v>25.59</v>
      </c>
      <c r="J791" s="97"/>
      <c r="K791"/>
      <c r="L791" s="96"/>
      <c r="N791"/>
    </row>
    <row r="792" spans="1:14" ht="15" customHeight="1" x14ac:dyDescent="0.25">
      <c r="A792" s="169">
        <v>783</v>
      </c>
      <c r="B792" s="146" t="s">
        <v>2390</v>
      </c>
      <c r="C792" s="147" t="s">
        <v>690</v>
      </c>
      <c r="D792" s="148" t="s">
        <v>4594</v>
      </c>
      <c r="E792" s="149" t="s">
        <v>2391</v>
      </c>
      <c r="F792" s="150" t="s">
        <v>17</v>
      </c>
      <c r="G792" s="170">
        <v>23</v>
      </c>
      <c r="H792" s="145" t="s">
        <v>3791</v>
      </c>
      <c r="I792" s="171">
        <v>25.59</v>
      </c>
      <c r="J792" s="97"/>
      <c r="K792"/>
      <c r="L792" s="96"/>
      <c r="N792"/>
    </row>
    <row r="793" spans="1:14" ht="15" customHeight="1" x14ac:dyDescent="0.25">
      <c r="A793" s="169">
        <v>784</v>
      </c>
      <c r="B793" s="146" t="s">
        <v>2406</v>
      </c>
      <c r="C793" s="147" t="s">
        <v>691</v>
      </c>
      <c r="D793" s="148" t="s">
        <v>4594</v>
      </c>
      <c r="E793" s="149" t="s">
        <v>2407</v>
      </c>
      <c r="F793" s="150" t="s">
        <v>17</v>
      </c>
      <c r="G793" s="170">
        <v>23</v>
      </c>
      <c r="H793" s="145" t="s">
        <v>3791</v>
      </c>
      <c r="I793" s="171">
        <v>25.59</v>
      </c>
      <c r="J793" s="97"/>
      <c r="K793"/>
      <c r="L793" s="96"/>
      <c r="N793"/>
    </row>
    <row r="794" spans="1:14" ht="15" customHeight="1" x14ac:dyDescent="0.25">
      <c r="A794" s="169">
        <v>785</v>
      </c>
      <c r="B794" s="146" t="s">
        <v>2421</v>
      </c>
      <c r="C794" s="147" t="s">
        <v>695</v>
      </c>
      <c r="D794" s="148" t="s">
        <v>4594</v>
      </c>
      <c r="E794" s="149" t="s">
        <v>2422</v>
      </c>
      <c r="F794" s="150" t="s">
        <v>17</v>
      </c>
      <c r="G794" s="170">
        <v>23</v>
      </c>
      <c r="H794" s="145" t="s">
        <v>3791</v>
      </c>
      <c r="I794" s="171">
        <v>25.59</v>
      </c>
      <c r="J794" s="97"/>
      <c r="K794"/>
      <c r="L794" s="96"/>
      <c r="N794"/>
    </row>
    <row r="795" spans="1:14" ht="15" customHeight="1" x14ac:dyDescent="0.25">
      <c r="A795" s="169">
        <v>786</v>
      </c>
      <c r="B795" s="146" t="s">
        <v>2426</v>
      </c>
      <c r="C795" s="147" t="s">
        <v>950</v>
      </c>
      <c r="D795" s="148" t="s">
        <v>4594</v>
      </c>
      <c r="E795" s="149" t="s">
        <v>2427</v>
      </c>
      <c r="F795" s="150" t="s">
        <v>17</v>
      </c>
      <c r="G795" s="170">
        <v>23</v>
      </c>
      <c r="H795" s="145" t="s">
        <v>3791</v>
      </c>
      <c r="I795" s="171">
        <v>25.59</v>
      </c>
      <c r="J795" s="97"/>
      <c r="K795"/>
      <c r="L795" s="96"/>
      <c r="N795"/>
    </row>
    <row r="796" spans="1:14" ht="15" customHeight="1" x14ac:dyDescent="0.25">
      <c r="A796" s="169">
        <v>787</v>
      </c>
      <c r="B796" s="146" t="s">
        <v>2431</v>
      </c>
      <c r="C796" s="147" t="s">
        <v>957</v>
      </c>
      <c r="D796" s="148" t="s">
        <v>4594</v>
      </c>
      <c r="E796" s="149" t="s">
        <v>2432</v>
      </c>
      <c r="F796" s="150" t="s">
        <v>17</v>
      </c>
      <c r="G796" s="170">
        <v>23</v>
      </c>
      <c r="H796" s="145" t="s">
        <v>3791</v>
      </c>
      <c r="I796" s="171">
        <v>25.59</v>
      </c>
      <c r="J796" s="97"/>
      <c r="K796"/>
      <c r="L796" s="96"/>
      <c r="N796"/>
    </row>
    <row r="797" spans="1:14" ht="15" customHeight="1" x14ac:dyDescent="0.25">
      <c r="A797" s="169">
        <v>788</v>
      </c>
      <c r="B797" s="146" t="s">
        <v>2439</v>
      </c>
      <c r="C797" s="147" t="s">
        <v>961</v>
      </c>
      <c r="D797" s="148" t="s">
        <v>4594</v>
      </c>
      <c r="E797" s="149" t="s">
        <v>2440</v>
      </c>
      <c r="F797" s="150" t="s">
        <v>17</v>
      </c>
      <c r="G797" s="170">
        <v>23</v>
      </c>
      <c r="H797" s="145" t="s">
        <v>3791</v>
      </c>
      <c r="I797" s="171">
        <v>25.59</v>
      </c>
      <c r="J797" s="97"/>
      <c r="K797"/>
      <c r="L797" s="96"/>
      <c r="N797"/>
    </row>
    <row r="798" spans="1:14" ht="15" customHeight="1" x14ac:dyDescent="0.25">
      <c r="A798" s="169">
        <v>789</v>
      </c>
      <c r="B798" s="146" t="s">
        <v>2452</v>
      </c>
      <c r="C798" s="147" t="s">
        <v>2453</v>
      </c>
      <c r="D798" s="148" t="s">
        <v>4594</v>
      </c>
      <c r="E798" s="149" t="s">
        <v>2454</v>
      </c>
      <c r="F798" s="150" t="s">
        <v>17</v>
      </c>
      <c r="G798" s="170">
        <v>23</v>
      </c>
      <c r="H798" s="145" t="s">
        <v>3791</v>
      </c>
      <c r="I798" s="171">
        <v>25.59</v>
      </c>
      <c r="J798" s="97"/>
      <c r="K798"/>
      <c r="L798" s="96"/>
      <c r="N798"/>
    </row>
    <row r="799" spans="1:14" ht="15" customHeight="1" x14ac:dyDescent="0.25">
      <c r="A799" s="169">
        <v>790</v>
      </c>
      <c r="B799" s="146" t="s">
        <v>3579</v>
      </c>
      <c r="C799" s="147" t="s">
        <v>3580</v>
      </c>
      <c r="D799" s="148" t="s">
        <v>4594</v>
      </c>
      <c r="E799" s="149" t="s">
        <v>3581</v>
      </c>
      <c r="F799" s="150" t="s">
        <v>17</v>
      </c>
      <c r="G799" s="170">
        <v>23</v>
      </c>
      <c r="H799" s="145" t="s">
        <v>3791</v>
      </c>
      <c r="I799" s="171">
        <v>24.15</v>
      </c>
      <c r="J799" s="97"/>
      <c r="K799"/>
      <c r="L799" s="96"/>
      <c r="N799"/>
    </row>
    <row r="800" spans="1:14" ht="15" customHeight="1" x14ac:dyDescent="0.25">
      <c r="A800" s="169">
        <v>791</v>
      </c>
      <c r="B800" s="146" t="s">
        <v>3582</v>
      </c>
      <c r="C800" s="147" t="s">
        <v>3583</v>
      </c>
      <c r="D800" s="148" t="s">
        <v>4594</v>
      </c>
      <c r="E800" s="149" t="s">
        <v>3584</v>
      </c>
      <c r="F800" s="150" t="s">
        <v>17</v>
      </c>
      <c r="G800" s="170">
        <v>23</v>
      </c>
      <c r="H800" s="145" t="s">
        <v>3791</v>
      </c>
      <c r="I800" s="171">
        <v>25.59</v>
      </c>
      <c r="J800" s="97"/>
      <c r="K800"/>
      <c r="L800" s="96"/>
      <c r="N800"/>
    </row>
    <row r="801" spans="1:14" ht="15" customHeight="1" x14ac:dyDescent="0.25">
      <c r="A801" s="169">
        <v>792</v>
      </c>
      <c r="B801" s="146" t="s">
        <v>4435</v>
      </c>
      <c r="C801" s="147" t="s">
        <v>4436</v>
      </c>
      <c r="D801" s="148" t="s">
        <v>2184</v>
      </c>
      <c r="E801" s="149" t="s">
        <v>2185</v>
      </c>
      <c r="F801" s="150" t="s">
        <v>17</v>
      </c>
      <c r="G801" s="170">
        <v>23</v>
      </c>
      <c r="H801" s="145" t="s">
        <v>3791</v>
      </c>
      <c r="I801" s="171">
        <v>24.15</v>
      </c>
      <c r="J801" s="97"/>
      <c r="K801"/>
      <c r="L801" s="96"/>
      <c r="N801"/>
    </row>
    <row r="802" spans="1:14" ht="15" customHeight="1" x14ac:dyDescent="0.25">
      <c r="A802" s="169">
        <v>793</v>
      </c>
      <c r="B802" s="146" t="s">
        <v>4437</v>
      </c>
      <c r="C802" s="147" t="s">
        <v>4438</v>
      </c>
      <c r="D802" s="148" t="s">
        <v>2414</v>
      </c>
      <c r="E802" s="149" t="s">
        <v>2415</v>
      </c>
      <c r="F802" s="150" t="s">
        <v>17</v>
      </c>
      <c r="G802" s="170">
        <v>23</v>
      </c>
      <c r="H802" s="145" t="s">
        <v>3791</v>
      </c>
      <c r="I802" s="171">
        <v>25.59</v>
      </c>
      <c r="J802" s="97"/>
      <c r="K802"/>
      <c r="L802" s="96"/>
      <c r="N802"/>
    </row>
    <row r="803" spans="1:14" ht="15" customHeight="1" x14ac:dyDescent="0.25">
      <c r="A803" s="169">
        <v>794</v>
      </c>
      <c r="B803" s="146" t="s">
        <v>4439</v>
      </c>
      <c r="C803" s="147" t="s">
        <v>4440</v>
      </c>
      <c r="D803" s="148" t="s">
        <v>1840</v>
      </c>
      <c r="E803" s="149" t="s">
        <v>4049</v>
      </c>
      <c r="F803" s="150" t="s">
        <v>17</v>
      </c>
      <c r="G803" s="170">
        <v>23</v>
      </c>
      <c r="H803" s="145" t="s">
        <v>3791</v>
      </c>
      <c r="I803" s="171">
        <v>17.77</v>
      </c>
      <c r="J803" s="97"/>
      <c r="K803"/>
      <c r="L803" s="96"/>
      <c r="N803"/>
    </row>
    <row r="804" spans="1:14" ht="15" customHeight="1" x14ac:dyDescent="0.25">
      <c r="A804" s="169">
        <v>795</v>
      </c>
      <c r="B804" s="146" t="s">
        <v>4441</v>
      </c>
      <c r="C804" s="147" t="s">
        <v>4442</v>
      </c>
      <c r="D804" s="148" t="s">
        <v>1978</v>
      </c>
      <c r="E804" s="149" t="s">
        <v>4057</v>
      </c>
      <c r="F804" s="150" t="s">
        <v>17</v>
      </c>
      <c r="G804" s="170">
        <v>23</v>
      </c>
      <c r="H804" s="145" t="s">
        <v>3791</v>
      </c>
      <c r="I804" s="171">
        <v>19.46</v>
      </c>
      <c r="J804" s="97"/>
      <c r="K804"/>
      <c r="L804" s="96"/>
      <c r="N804"/>
    </row>
    <row r="805" spans="1:14" ht="15" customHeight="1" x14ac:dyDescent="0.25">
      <c r="A805" s="169">
        <v>796</v>
      </c>
      <c r="B805" s="146" t="s">
        <v>4443</v>
      </c>
      <c r="C805" s="147" t="s">
        <v>4444</v>
      </c>
      <c r="D805" s="148" t="s">
        <v>1846</v>
      </c>
      <c r="E805" s="149" t="s">
        <v>4051</v>
      </c>
      <c r="F805" s="150" t="s">
        <v>17</v>
      </c>
      <c r="G805" s="170">
        <v>23</v>
      </c>
      <c r="H805" s="145" t="s">
        <v>3791</v>
      </c>
      <c r="I805" s="171">
        <v>22.54</v>
      </c>
      <c r="J805" s="97"/>
      <c r="K805"/>
      <c r="L805" s="96"/>
      <c r="N805"/>
    </row>
    <row r="806" spans="1:14" ht="15" customHeight="1" x14ac:dyDescent="0.25">
      <c r="A806" s="169">
        <v>797</v>
      </c>
      <c r="B806" s="146" t="s">
        <v>4445</v>
      </c>
      <c r="C806" s="147" t="s">
        <v>4446</v>
      </c>
      <c r="D806" s="148" t="s">
        <v>1984</v>
      </c>
      <c r="E806" s="149" t="s">
        <v>4058</v>
      </c>
      <c r="F806" s="150" t="s">
        <v>17</v>
      </c>
      <c r="G806" s="170">
        <v>23</v>
      </c>
      <c r="H806" s="145" t="s">
        <v>3791</v>
      </c>
      <c r="I806" s="171">
        <v>24.04</v>
      </c>
      <c r="J806" s="97"/>
      <c r="K806"/>
      <c r="L806" s="96"/>
      <c r="N806"/>
    </row>
    <row r="807" spans="1:14" ht="15" customHeight="1" x14ac:dyDescent="0.25">
      <c r="A807" s="169">
        <v>798</v>
      </c>
      <c r="B807" s="146" t="s">
        <v>4447</v>
      </c>
      <c r="C807" s="147" t="s">
        <v>4448</v>
      </c>
      <c r="D807" s="148" t="s">
        <v>1843</v>
      </c>
      <c r="E807" s="149" t="s">
        <v>4050</v>
      </c>
      <c r="F807" s="150" t="s">
        <v>17</v>
      </c>
      <c r="G807" s="170">
        <v>23</v>
      </c>
      <c r="H807" s="145" t="s">
        <v>3791</v>
      </c>
      <c r="I807" s="171">
        <v>17.510000000000002</v>
      </c>
      <c r="J807" s="97"/>
      <c r="K807"/>
      <c r="L807" s="96"/>
      <c r="N807"/>
    </row>
    <row r="808" spans="1:14" ht="15" customHeight="1" x14ac:dyDescent="0.25">
      <c r="A808" s="169">
        <v>799</v>
      </c>
      <c r="B808" s="146" t="s">
        <v>4449</v>
      </c>
      <c r="C808" s="147" t="s">
        <v>4450</v>
      </c>
      <c r="D808" s="148" t="s">
        <v>1981</v>
      </c>
      <c r="E808" s="149" t="s">
        <v>4748</v>
      </c>
      <c r="F808" s="150" t="s">
        <v>17</v>
      </c>
      <c r="G808" s="170">
        <v>23</v>
      </c>
      <c r="H808" s="145" t="s">
        <v>3791</v>
      </c>
      <c r="I808" s="171">
        <v>19.170000000000002</v>
      </c>
      <c r="J808" s="97"/>
      <c r="K808"/>
      <c r="L808" s="96"/>
      <c r="N808"/>
    </row>
    <row r="809" spans="1:14" ht="15" customHeight="1" x14ac:dyDescent="0.25">
      <c r="A809" s="169">
        <v>800</v>
      </c>
      <c r="B809" s="146" t="s">
        <v>4451</v>
      </c>
      <c r="C809" s="147" t="s">
        <v>4452</v>
      </c>
      <c r="D809" s="148" t="s">
        <v>1849</v>
      </c>
      <c r="E809" s="149" t="s">
        <v>4052</v>
      </c>
      <c r="F809" s="150" t="s">
        <v>17</v>
      </c>
      <c r="G809" s="170">
        <v>23</v>
      </c>
      <c r="H809" s="145" t="s">
        <v>3791</v>
      </c>
      <c r="I809" s="171">
        <v>22.21</v>
      </c>
      <c r="J809" s="97"/>
      <c r="K809"/>
      <c r="L809" s="96"/>
      <c r="N809"/>
    </row>
    <row r="810" spans="1:14" ht="15" customHeight="1" x14ac:dyDescent="0.25">
      <c r="A810" s="169">
        <v>801</v>
      </c>
      <c r="B810" s="146" t="s">
        <v>4453</v>
      </c>
      <c r="C810" s="147" t="s">
        <v>4454</v>
      </c>
      <c r="D810" s="148" t="s">
        <v>1987</v>
      </c>
      <c r="E810" s="149" t="s">
        <v>4059</v>
      </c>
      <c r="F810" s="150" t="s">
        <v>17</v>
      </c>
      <c r="G810" s="170">
        <v>23</v>
      </c>
      <c r="H810" s="145" t="s">
        <v>3791</v>
      </c>
      <c r="I810" s="171">
        <v>23.67</v>
      </c>
      <c r="J810" s="97"/>
      <c r="K810"/>
      <c r="L810" s="96"/>
      <c r="N810"/>
    </row>
    <row r="811" spans="1:14" ht="15" customHeight="1" x14ac:dyDescent="0.25">
      <c r="A811" s="169">
        <v>802</v>
      </c>
      <c r="B811" s="146" t="s">
        <v>4455</v>
      </c>
      <c r="C811" s="147" t="s">
        <v>4456</v>
      </c>
      <c r="D811" s="148" t="s">
        <v>1898</v>
      </c>
      <c r="E811" s="149" t="s">
        <v>4053</v>
      </c>
      <c r="F811" s="150" t="s">
        <v>17</v>
      </c>
      <c r="G811" s="170">
        <v>23</v>
      </c>
      <c r="H811" s="145" t="s">
        <v>3791</v>
      </c>
      <c r="I811" s="171">
        <v>23.68</v>
      </c>
      <c r="J811" s="97"/>
      <c r="K811"/>
      <c r="L811" s="96"/>
      <c r="N811"/>
    </row>
    <row r="812" spans="1:14" ht="15" customHeight="1" x14ac:dyDescent="0.25">
      <c r="A812" s="169">
        <v>803</v>
      </c>
      <c r="B812" s="146" t="s">
        <v>4457</v>
      </c>
      <c r="C812" s="147" t="s">
        <v>4458</v>
      </c>
      <c r="D812" s="148" t="s">
        <v>1990</v>
      </c>
      <c r="E812" s="149" t="s">
        <v>4060</v>
      </c>
      <c r="F812" s="150" t="s">
        <v>17</v>
      </c>
      <c r="G812" s="170">
        <v>23</v>
      </c>
      <c r="H812" s="145" t="s">
        <v>3791</v>
      </c>
      <c r="I812" s="171">
        <v>25.04</v>
      </c>
      <c r="J812" s="97"/>
      <c r="K812"/>
      <c r="L812" s="96"/>
      <c r="N812"/>
    </row>
    <row r="813" spans="1:14" ht="15" customHeight="1" x14ac:dyDescent="0.25">
      <c r="A813" s="169">
        <v>804</v>
      </c>
      <c r="B813" s="146" t="s">
        <v>4459</v>
      </c>
      <c r="C813" s="147" t="s">
        <v>4460</v>
      </c>
      <c r="D813" s="148" t="s">
        <v>1924</v>
      </c>
      <c r="E813" s="149" t="s">
        <v>4055</v>
      </c>
      <c r="F813" s="150" t="s">
        <v>17</v>
      </c>
      <c r="G813" s="170">
        <v>23</v>
      </c>
      <c r="H813" s="145" t="s">
        <v>3791</v>
      </c>
      <c r="I813" s="171">
        <v>28.38</v>
      </c>
      <c r="J813" s="97"/>
      <c r="K813"/>
      <c r="L813" s="96"/>
      <c r="N813"/>
    </row>
    <row r="814" spans="1:14" ht="15" customHeight="1" x14ac:dyDescent="0.25">
      <c r="A814" s="169">
        <v>805</v>
      </c>
      <c r="B814" s="146" t="s">
        <v>4461</v>
      </c>
      <c r="C814" s="147" t="s">
        <v>4462</v>
      </c>
      <c r="D814" s="148" t="s">
        <v>1996</v>
      </c>
      <c r="E814" s="149" t="s">
        <v>4062</v>
      </c>
      <c r="F814" s="150" t="s">
        <v>17</v>
      </c>
      <c r="G814" s="170">
        <v>23</v>
      </c>
      <c r="H814" s="145" t="s">
        <v>3791</v>
      </c>
      <c r="I814" s="171">
        <v>29.87</v>
      </c>
      <c r="J814" s="97"/>
      <c r="K814"/>
      <c r="L814" s="96"/>
      <c r="N814"/>
    </row>
    <row r="815" spans="1:14" ht="15" customHeight="1" x14ac:dyDescent="0.25">
      <c r="A815" s="169">
        <v>806</v>
      </c>
      <c r="B815" s="146" t="s">
        <v>4463</v>
      </c>
      <c r="C815" s="147" t="s">
        <v>4464</v>
      </c>
      <c r="D815" s="148" t="s">
        <v>1921</v>
      </c>
      <c r="E815" s="149" t="s">
        <v>4054</v>
      </c>
      <c r="F815" s="150" t="s">
        <v>17</v>
      </c>
      <c r="G815" s="170">
        <v>23</v>
      </c>
      <c r="H815" s="145" t="s">
        <v>3791</v>
      </c>
      <c r="I815" s="171">
        <v>23.33</v>
      </c>
      <c r="J815" s="97"/>
      <c r="K815"/>
      <c r="L815" s="96"/>
      <c r="N815"/>
    </row>
    <row r="816" spans="1:14" ht="15" customHeight="1" x14ac:dyDescent="0.25">
      <c r="A816" s="169">
        <v>807</v>
      </c>
      <c r="B816" s="146" t="s">
        <v>4465</v>
      </c>
      <c r="C816" s="147" t="s">
        <v>4466</v>
      </c>
      <c r="D816" s="148" t="s">
        <v>1993</v>
      </c>
      <c r="E816" s="149" t="s">
        <v>4061</v>
      </c>
      <c r="F816" s="150" t="s">
        <v>17</v>
      </c>
      <c r="G816" s="170">
        <v>23</v>
      </c>
      <c r="H816" s="145" t="s">
        <v>3791</v>
      </c>
      <c r="I816" s="171">
        <v>24.67</v>
      </c>
      <c r="J816" s="97"/>
      <c r="K816"/>
      <c r="L816" s="96"/>
      <c r="N816"/>
    </row>
    <row r="817" spans="1:14" ht="15" customHeight="1" x14ac:dyDescent="0.25">
      <c r="A817" s="169">
        <v>808</v>
      </c>
      <c r="B817" s="146" t="s">
        <v>4467</v>
      </c>
      <c r="C817" s="147" t="s">
        <v>4468</v>
      </c>
      <c r="D817" s="148" t="s">
        <v>1927</v>
      </c>
      <c r="E817" s="149" t="s">
        <v>4056</v>
      </c>
      <c r="F817" s="150" t="s">
        <v>17</v>
      </c>
      <c r="G817" s="170">
        <v>23</v>
      </c>
      <c r="H817" s="145" t="s">
        <v>3791</v>
      </c>
      <c r="I817" s="171">
        <v>27.97</v>
      </c>
      <c r="J817" s="97"/>
      <c r="K817"/>
      <c r="L817" s="96"/>
      <c r="N817"/>
    </row>
    <row r="818" spans="1:14" ht="15" customHeight="1" x14ac:dyDescent="0.25">
      <c r="A818" s="169">
        <v>809</v>
      </c>
      <c r="B818" s="146" t="s">
        <v>4469</v>
      </c>
      <c r="C818" s="147" t="s">
        <v>4470</v>
      </c>
      <c r="D818" s="148" t="s">
        <v>1999</v>
      </c>
      <c r="E818" s="149" t="s">
        <v>4063</v>
      </c>
      <c r="F818" s="150" t="s">
        <v>17</v>
      </c>
      <c r="G818" s="170">
        <v>23</v>
      </c>
      <c r="H818" s="145" t="s">
        <v>3791</v>
      </c>
      <c r="I818" s="171">
        <v>29.41</v>
      </c>
      <c r="J818" s="97"/>
      <c r="K818"/>
      <c r="L818" s="96"/>
      <c r="N818"/>
    </row>
    <row r="819" spans="1:14" ht="15" customHeight="1" x14ac:dyDescent="0.25">
      <c r="A819" s="169">
        <v>810</v>
      </c>
      <c r="B819" s="146" t="s">
        <v>4471</v>
      </c>
      <c r="C819" s="147" t="s">
        <v>4472</v>
      </c>
      <c r="D819" s="148" t="s">
        <v>2168</v>
      </c>
      <c r="E819" s="149" t="s">
        <v>4068</v>
      </c>
      <c r="F819" s="150" t="s">
        <v>17</v>
      </c>
      <c r="G819" s="170">
        <v>23</v>
      </c>
      <c r="H819" s="145" t="s">
        <v>3791</v>
      </c>
      <c r="I819" s="171">
        <v>32.11</v>
      </c>
      <c r="J819" s="97"/>
      <c r="K819"/>
      <c r="L819" s="96"/>
      <c r="N819"/>
    </row>
    <row r="820" spans="1:14" ht="15" customHeight="1" x14ac:dyDescent="0.25">
      <c r="A820" s="169">
        <v>811</v>
      </c>
      <c r="B820" s="146" t="s">
        <v>4473</v>
      </c>
      <c r="C820" s="147" t="s">
        <v>4474</v>
      </c>
      <c r="D820" s="148" t="s">
        <v>2398</v>
      </c>
      <c r="E820" s="149" t="s">
        <v>4076</v>
      </c>
      <c r="F820" s="150" t="s">
        <v>17</v>
      </c>
      <c r="G820" s="170">
        <v>23</v>
      </c>
      <c r="H820" s="145" t="s">
        <v>3791</v>
      </c>
      <c r="I820" s="171">
        <v>33.479999999999997</v>
      </c>
      <c r="J820" s="97"/>
      <c r="K820"/>
      <c r="L820" s="96"/>
      <c r="N820"/>
    </row>
    <row r="821" spans="1:14" ht="15" customHeight="1" x14ac:dyDescent="0.25">
      <c r="A821" s="169">
        <v>812</v>
      </c>
      <c r="B821" s="146" t="s">
        <v>4475</v>
      </c>
      <c r="C821" s="147" t="s">
        <v>4476</v>
      </c>
      <c r="D821" s="148" t="s">
        <v>2229</v>
      </c>
      <c r="E821" s="149" t="s">
        <v>4070</v>
      </c>
      <c r="F821" s="150" t="s">
        <v>17</v>
      </c>
      <c r="G821" s="170">
        <v>23</v>
      </c>
      <c r="H821" s="145" t="s">
        <v>3791</v>
      </c>
      <c r="I821" s="171">
        <v>36.65</v>
      </c>
      <c r="J821" s="97"/>
      <c r="K821"/>
      <c r="L821" s="96"/>
      <c r="N821"/>
    </row>
    <row r="822" spans="1:14" ht="15" customHeight="1" x14ac:dyDescent="0.25">
      <c r="A822" s="169">
        <v>813</v>
      </c>
      <c r="B822" s="146" t="s">
        <v>4477</v>
      </c>
      <c r="C822" s="147" t="s">
        <v>4478</v>
      </c>
      <c r="D822" s="148" t="s">
        <v>2464</v>
      </c>
      <c r="E822" s="149" t="s">
        <v>4078</v>
      </c>
      <c r="F822" s="150" t="s">
        <v>17</v>
      </c>
      <c r="G822" s="170">
        <v>23</v>
      </c>
      <c r="H822" s="145" t="s">
        <v>3791</v>
      </c>
      <c r="I822" s="171">
        <v>37.659999999999997</v>
      </c>
      <c r="J822" s="97"/>
      <c r="K822"/>
      <c r="L822" s="96"/>
      <c r="N822"/>
    </row>
    <row r="823" spans="1:14" ht="15" customHeight="1" x14ac:dyDescent="0.25">
      <c r="A823" s="169">
        <v>814</v>
      </c>
      <c r="B823" s="146" t="s">
        <v>4479</v>
      </c>
      <c r="C823" s="147" t="s">
        <v>4480</v>
      </c>
      <c r="D823" s="148" t="s">
        <v>2172</v>
      </c>
      <c r="E823" s="149" t="s">
        <v>4069</v>
      </c>
      <c r="F823" s="150" t="s">
        <v>17</v>
      </c>
      <c r="G823" s="170">
        <v>23</v>
      </c>
      <c r="H823" s="145" t="s">
        <v>3791</v>
      </c>
      <c r="I823" s="171">
        <v>31.65</v>
      </c>
      <c r="J823" s="97"/>
      <c r="K823"/>
      <c r="L823" s="96"/>
      <c r="N823"/>
    </row>
    <row r="824" spans="1:14" ht="15" customHeight="1" x14ac:dyDescent="0.25">
      <c r="A824" s="169">
        <v>815</v>
      </c>
      <c r="B824" s="146" t="s">
        <v>4481</v>
      </c>
      <c r="C824" s="147" t="s">
        <v>4482</v>
      </c>
      <c r="D824" s="148" t="s">
        <v>2402</v>
      </c>
      <c r="E824" s="149" t="s">
        <v>4077</v>
      </c>
      <c r="F824" s="150" t="s">
        <v>17</v>
      </c>
      <c r="G824" s="170">
        <v>23</v>
      </c>
      <c r="H824" s="145" t="s">
        <v>3791</v>
      </c>
      <c r="I824" s="171">
        <v>32.979999999999997</v>
      </c>
      <c r="J824" s="97"/>
      <c r="K824"/>
      <c r="L824" s="96"/>
      <c r="N824"/>
    </row>
    <row r="825" spans="1:14" ht="15" customHeight="1" x14ac:dyDescent="0.25">
      <c r="A825" s="169">
        <v>816</v>
      </c>
      <c r="B825" s="146" t="s">
        <v>4483</v>
      </c>
      <c r="C825" s="147" t="s">
        <v>4484</v>
      </c>
      <c r="D825" s="148" t="s">
        <v>2233</v>
      </c>
      <c r="E825" s="149" t="s">
        <v>4071</v>
      </c>
      <c r="F825" s="150" t="s">
        <v>17</v>
      </c>
      <c r="G825" s="170">
        <v>23</v>
      </c>
      <c r="H825" s="145" t="s">
        <v>3791</v>
      </c>
      <c r="I825" s="171">
        <v>36.11</v>
      </c>
      <c r="J825" s="97"/>
      <c r="K825"/>
      <c r="L825" s="96"/>
      <c r="N825"/>
    </row>
    <row r="826" spans="1:14" ht="15" customHeight="1" x14ac:dyDescent="0.25">
      <c r="A826" s="169">
        <v>817</v>
      </c>
      <c r="B826" s="146" t="s">
        <v>4485</v>
      </c>
      <c r="C826" s="147" t="s">
        <v>4486</v>
      </c>
      <c r="D826" s="148" t="s">
        <v>2468</v>
      </c>
      <c r="E826" s="149" t="s">
        <v>4079</v>
      </c>
      <c r="F826" s="150" t="s">
        <v>17</v>
      </c>
      <c r="G826" s="170">
        <v>23</v>
      </c>
      <c r="H826" s="145" t="s">
        <v>3791</v>
      </c>
      <c r="I826" s="171">
        <v>37.11</v>
      </c>
      <c r="J826" s="97"/>
      <c r="K826"/>
      <c r="L826" s="96"/>
      <c r="N826"/>
    </row>
    <row r="827" spans="1:14" ht="15" customHeight="1" x14ac:dyDescent="0.25">
      <c r="A827" s="169">
        <v>818</v>
      </c>
      <c r="B827" s="146" t="s">
        <v>4487</v>
      </c>
      <c r="C827" s="147" t="s">
        <v>4488</v>
      </c>
      <c r="D827" s="148" t="s">
        <v>2039</v>
      </c>
      <c r="E827" s="149" t="s">
        <v>4064</v>
      </c>
      <c r="F827" s="150" t="s">
        <v>17</v>
      </c>
      <c r="G827" s="170">
        <v>23</v>
      </c>
      <c r="H827" s="145" t="s">
        <v>3791</v>
      </c>
      <c r="I827" s="171">
        <v>26.19</v>
      </c>
      <c r="J827" s="97"/>
      <c r="K827"/>
      <c r="L827" s="96"/>
      <c r="N827"/>
    </row>
    <row r="828" spans="1:14" ht="15" customHeight="1" x14ac:dyDescent="0.25">
      <c r="A828" s="169">
        <v>819</v>
      </c>
      <c r="B828" s="146" t="s">
        <v>4489</v>
      </c>
      <c r="C828" s="147" t="s">
        <v>4490</v>
      </c>
      <c r="D828" s="148" t="s">
        <v>2269</v>
      </c>
      <c r="E828" s="149" t="s">
        <v>4072</v>
      </c>
      <c r="F828" s="150" t="s">
        <v>17</v>
      </c>
      <c r="G828" s="170">
        <v>23</v>
      </c>
      <c r="H828" s="145" t="s">
        <v>3791</v>
      </c>
      <c r="I828" s="171">
        <v>27.57</v>
      </c>
      <c r="J828" s="97"/>
      <c r="K828"/>
      <c r="L828" s="96"/>
      <c r="N828"/>
    </row>
    <row r="829" spans="1:14" ht="15" customHeight="1" x14ac:dyDescent="0.25">
      <c r="A829" s="169">
        <v>820</v>
      </c>
      <c r="B829" s="146" t="s">
        <v>4491</v>
      </c>
      <c r="C829" s="147" t="s">
        <v>4492</v>
      </c>
      <c r="D829" s="148" t="s">
        <v>2094</v>
      </c>
      <c r="E829" s="149" t="s">
        <v>4066</v>
      </c>
      <c r="F829" s="150" t="s">
        <v>17</v>
      </c>
      <c r="G829" s="170">
        <v>23</v>
      </c>
      <c r="H829" s="145" t="s">
        <v>3791</v>
      </c>
      <c r="I829" s="171">
        <v>30.65</v>
      </c>
      <c r="J829" s="97"/>
      <c r="K829"/>
      <c r="L829" s="96"/>
      <c r="N829"/>
    </row>
    <row r="830" spans="1:14" ht="15" customHeight="1" x14ac:dyDescent="0.25">
      <c r="A830" s="169">
        <v>821</v>
      </c>
      <c r="B830" s="146" t="s">
        <v>4493</v>
      </c>
      <c r="C830" s="147" t="s">
        <v>4494</v>
      </c>
      <c r="D830" s="148" t="s">
        <v>2324</v>
      </c>
      <c r="E830" s="149" t="s">
        <v>4074</v>
      </c>
      <c r="F830" s="150" t="s">
        <v>17</v>
      </c>
      <c r="G830" s="170">
        <v>23</v>
      </c>
      <c r="H830" s="145" t="s">
        <v>3791</v>
      </c>
      <c r="I830" s="171">
        <v>31.59</v>
      </c>
      <c r="J830" s="97"/>
      <c r="K830"/>
      <c r="L830" s="96"/>
      <c r="N830"/>
    </row>
    <row r="831" spans="1:14" ht="15" customHeight="1" x14ac:dyDescent="0.25">
      <c r="A831" s="169">
        <v>822</v>
      </c>
      <c r="B831" s="146" t="s">
        <v>4495</v>
      </c>
      <c r="C831" s="147" t="s">
        <v>4496</v>
      </c>
      <c r="D831" s="148" t="s">
        <v>2043</v>
      </c>
      <c r="E831" s="149" t="s">
        <v>4065</v>
      </c>
      <c r="F831" s="150" t="s">
        <v>17</v>
      </c>
      <c r="G831" s="170">
        <v>23</v>
      </c>
      <c r="H831" s="145" t="s">
        <v>3791</v>
      </c>
      <c r="I831" s="171">
        <v>25.82</v>
      </c>
      <c r="J831" s="97"/>
      <c r="K831"/>
      <c r="L831" s="96"/>
      <c r="N831"/>
    </row>
    <row r="832" spans="1:14" ht="15" customHeight="1" x14ac:dyDescent="0.25">
      <c r="A832" s="169">
        <v>823</v>
      </c>
      <c r="B832" s="146" t="s">
        <v>4497</v>
      </c>
      <c r="C832" s="147" t="s">
        <v>4498</v>
      </c>
      <c r="D832" s="148" t="s">
        <v>2273</v>
      </c>
      <c r="E832" s="149" t="s">
        <v>4073</v>
      </c>
      <c r="F832" s="150" t="s">
        <v>17</v>
      </c>
      <c r="G832" s="170">
        <v>23</v>
      </c>
      <c r="H832" s="145" t="s">
        <v>3791</v>
      </c>
      <c r="I832" s="171">
        <v>27.15</v>
      </c>
      <c r="J832" s="97"/>
      <c r="K832"/>
      <c r="L832" s="96"/>
      <c r="N832"/>
    </row>
    <row r="833" spans="1:14" ht="15" customHeight="1" x14ac:dyDescent="0.25">
      <c r="A833" s="169">
        <v>824</v>
      </c>
      <c r="B833" s="146" t="s">
        <v>4499</v>
      </c>
      <c r="C833" s="147" t="s">
        <v>4500</v>
      </c>
      <c r="D833" s="148" t="s">
        <v>2098</v>
      </c>
      <c r="E833" s="149" t="s">
        <v>4067</v>
      </c>
      <c r="F833" s="150" t="s">
        <v>17</v>
      </c>
      <c r="G833" s="170">
        <v>23</v>
      </c>
      <c r="H833" s="145" t="s">
        <v>3791</v>
      </c>
      <c r="I833" s="171">
        <v>30.2</v>
      </c>
      <c r="J833" s="97"/>
      <c r="K833"/>
      <c r="L833" s="96"/>
      <c r="N833"/>
    </row>
    <row r="834" spans="1:14" ht="15" customHeight="1" x14ac:dyDescent="0.25">
      <c r="A834" s="169">
        <v>825</v>
      </c>
      <c r="B834" s="146" t="s">
        <v>4501</v>
      </c>
      <c r="C834" s="147" t="s">
        <v>4502</v>
      </c>
      <c r="D834" s="148" t="s">
        <v>2328</v>
      </c>
      <c r="E834" s="149" t="s">
        <v>4075</v>
      </c>
      <c r="F834" s="150" t="s">
        <v>17</v>
      </c>
      <c r="G834" s="170">
        <v>23</v>
      </c>
      <c r="H834" s="145" t="s">
        <v>3791</v>
      </c>
      <c r="I834" s="171">
        <v>31.1</v>
      </c>
      <c r="J834" s="97"/>
      <c r="K834"/>
      <c r="L834" s="96"/>
      <c r="N834"/>
    </row>
    <row r="835" spans="1:14" ht="15" customHeight="1" x14ac:dyDescent="0.25">
      <c r="A835" s="169">
        <v>826</v>
      </c>
      <c r="B835" s="146" t="s">
        <v>4503</v>
      </c>
      <c r="C835" s="147" t="s">
        <v>4504</v>
      </c>
      <c r="D835" s="148" t="s">
        <v>2078</v>
      </c>
      <c r="E835" s="149" t="s">
        <v>2079</v>
      </c>
      <c r="F835" s="150" t="s">
        <v>17</v>
      </c>
      <c r="G835" s="170">
        <v>23</v>
      </c>
      <c r="H835" s="145" t="s">
        <v>3791</v>
      </c>
      <c r="I835" s="171">
        <v>24.15</v>
      </c>
      <c r="J835" s="97"/>
      <c r="K835"/>
      <c r="L835" s="96"/>
      <c r="N835"/>
    </row>
    <row r="836" spans="1:14" ht="15" customHeight="1" x14ac:dyDescent="0.25">
      <c r="A836" s="169">
        <v>827</v>
      </c>
      <c r="B836" s="146" t="s">
        <v>4505</v>
      </c>
      <c r="C836" s="147" t="s">
        <v>4506</v>
      </c>
      <c r="D836" s="148" t="s">
        <v>2308</v>
      </c>
      <c r="E836" s="149" t="s">
        <v>2309</v>
      </c>
      <c r="F836" s="150" t="s">
        <v>17</v>
      </c>
      <c r="G836" s="170">
        <v>23</v>
      </c>
      <c r="H836" s="145" t="s">
        <v>3791</v>
      </c>
      <c r="I836" s="171">
        <v>25.59</v>
      </c>
      <c r="J836" s="97"/>
      <c r="K836"/>
      <c r="L836" s="96"/>
      <c r="N836"/>
    </row>
    <row r="837" spans="1:14" ht="15" customHeight="1" x14ac:dyDescent="0.25">
      <c r="A837" s="169">
        <v>828</v>
      </c>
      <c r="B837" s="146" t="s">
        <v>4507</v>
      </c>
      <c r="C837" s="147" t="s">
        <v>4508</v>
      </c>
      <c r="D837" s="148" t="s">
        <v>2071</v>
      </c>
      <c r="E837" s="149" t="s">
        <v>4749</v>
      </c>
      <c r="F837" s="150" t="s">
        <v>17</v>
      </c>
      <c r="G837" s="170">
        <v>23</v>
      </c>
      <c r="H837" s="145" t="s">
        <v>3791</v>
      </c>
      <c r="I837" s="171">
        <v>24.15</v>
      </c>
      <c r="J837" s="97"/>
      <c r="K837"/>
      <c r="L837" s="96"/>
      <c r="N837"/>
    </row>
    <row r="838" spans="1:14" ht="15" customHeight="1" x14ac:dyDescent="0.25">
      <c r="A838" s="169">
        <v>829</v>
      </c>
      <c r="B838" s="146" t="s">
        <v>4509</v>
      </c>
      <c r="C838" s="147" t="s">
        <v>4510</v>
      </c>
      <c r="D838" s="148" t="s">
        <v>2301</v>
      </c>
      <c r="E838" s="149" t="s">
        <v>2302</v>
      </c>
      <c r="F838" s="150" t="s">
        <v>17</v>
      </c>
      <c r="G838" s="170">
        <v>23</v>
      </c>
      <c r="H838" s="145" t="s">
        <v>3791</v>
      </c>
      <c r="I838" s="171">
        <v>25.59</v>
      </c>
      <c r="J838" s="97"/>
      <c r="K838"/>
      <c r="L838" s="96"/>
      <c r="N838"/>
    </row>
    <row r="839" spans="1:14" ht="15" customHeight="1" x14ac:dyDescent="0.25">
      <c r="A839" s="169">
        <v>830</v>
      </c>
      <c r="B839" s="146" t="s">
        <v>4511</v>
      </c>
      <c r="C839" s="147" t="s">
        <v>4512</v>
      </c>
      <c r="D839" s="148" t="s">
        <v>2018</v>
      </c>
      <c r="E839" s="149" t="s">
        <v>2019</v>
      </c>
      <c r="F839" s="150" t="s">
        <v>17</v>
      </c>
      <c r="G839" s="170">
        <v>23</v>
      </c>
      <c r="H839" s="145" t="s">
        <v>3791</v>
      </c>
      <c r="I839" s="171">
        <v>24.15</v>
      </c>
      <c r="J839" s="97"/>
      <c r="K839"/>
      <c r="L839" s="96"/>
      <c r="N839"/>
    </row>
    <row r="840" spans="1:14" ht="15" customHeight="1" x14ac:dyDescent="0.25">
      <c r="A840" s="169">
        <v>831</v>
      </c>
      <c r="B840" s="146" t="s">
        <v>4513</v>
      </c>
      <c r="C840" s="147" t="s">
        <v>4514</v>
      </c>
      <c r="D840" s="148" t="s">
        <v>2253</v>
      </c>
      <c r="E840" s="149" t="s">
        <v>2254</v>
      </c>
      <c r="F840" s="150" t="s">
        <v>17</v>
      </c>
      <c r="G840" s="170">
        <v>23</v>
      </c>
      <c r="H840" s="145" t="s">
        <v>3791</v>
      </c>
      <c r="I840" s="171">
        <v>25.59</v>
      </c>
      <c r="J840" s="97"/>
      <c r="K840"/>
      <c r="L840" s="96"/>
      <c r="N840"/>
    </row>
    <row r="841" spans="1:14" ht="15" customHeight="1" x14ac:dyDescent="0.25">
      <c r="A841" s="169">
        <v>832</v>
      </c>
      <c r="B841" s="146" t="s">
        <v>4515</v>
      </c>
      <c r="C841" s="147" t="s">
        <v>4516</v>
      </c>
      <c r="D841" s="148" t="s">
        <v>1930</v>
      </c>
      <c r="E841" s="149" t="s">
        <v>1931</v>
      </c>
      <c r="F841" s="150" t="s">
        <v>17</v>
      </c>
      <c r="G841" s="170">
        <v>23</v>
      </c>
      <c r="H841" s="145" t="s">
        <v>3791</v>
      </c>
      <c r="I841" s="171">
        <v>29.18</v>
      </c>
      <c r="J841" s="97"/>
      <c r="K841"/>
      <c r="L841" s="96"/>
      <c r="N841"/>
    </row>
    <row r="842" spans="1:14" ht="15" customHeight="1" x14ac:dyDescent="0.25">
      <c r="A842" s="169">
        <v>833</v>
      </c>
      <c r="B842" s="146" t="s">
        <v>4517</v>
      </c>
      <c r="C842" s="147" t="s">
        <v>4518</v>
      </c>
      <c r="D842" s="148" t="s">
        <v>1932</v>
      </c>
      <c r="E842" s="149" t="s">
        <v>1933</v>
      </c>
      <c r="F842" s="150" t="s">
        <v>17</v>
      </c>
      <c r="G842" s="170">
        <v>23</v>
      </c>
      <c r="H842" s="145" t="s">
        <v>3791</v>
      </c>
      <c r="I842" s="171">
        <v>29.18</v>
      </c>
      <c r="J842" s="97"/>
      <c r="K842"/>
      <c r="L842" s="96"/>
      <c r="N842"/>
    </row>
    <row r="843" spans="1:14" ht="15" customHeight="1" x14ac:dyDescent="0.25">
      <c r="A843" s="169">
        <v>834</v>
      </c>
      <c r="B843" s="146" t="s">
        <v>4519</v>
      </c>
      <c r="C843" s="147" t="s">
        <v>4520</v>
      </c>
      <c r="D843" s="148" t="s">
        <v>1934</v>
      </c>
      <c r="E843" s="149" t="s">
        <v>1935</v>
      </c>
      <c r="F843" s="150" t="s">
        <v>17</v>
      </c>
      <c r="G843" s="170">
        <v>23</v>
      </c>
      <c r="H843" s="145" t="s">
        <v>3791</v>
      </c>
      <c r="I843" s="171">
        <v>29.18</v>
      </c>
      <c r="J843" s="97"/>
      <c r="K843"/>
      <c r="L843" s="96"/>
      <c r="N843"/>
    </row>
    <row r="844" spans="1:14" ht="15" customHeight="1" x14ac:dyDescent="0.25">
      <c r="A844" s="169">
        <v>835</v>
      </c>
      <c r="B844" s="146" t="s">
        <v>4521</v>
      </c>
      <c r="C844" s="147" t="s">
        <v>4522</v>
      </c>
      <c r="D844" s="148" t="s">
        <v>1954</v>
      </c>
      <c r="E844" s="149" t="s">
        <v>1955</v>
      </c>
      <c r="F844" s="150" t="s">
        <v>17</v>
      </c>
      <c r="G844" s="170">
        <v>23</v>
      </c>
      <c r="H844" s="145" t="s">
        <v>3791</v>
      </c>
      <c r="I844" s="171">
        <v>29.18</v>
      </c>
      <c r="J844" s="97"/>
      <c r="K844"/>
      <c r="L844" s="96"/>
      <c r="N844"/>
    </row>
    <row r="845" spans="1:14" ht="15" customHeight="1" x14ac:dyDescent="0.25">
      <c r="A845" s="169">
        <v>836</v>
      </c>
      <c r="B845" s="146" t="s">
        <v>4523</v>
      </c>
      <c r="C845" s="147" t="s">
        <v>4524</v>
      </c>
      <c r="D845" s="148" t="s">
        <v>1956</v>
      </c>
      <c r="E845" s="149" t="s">
        <v>1957</v>
      </c>
      <c r="F845" s="150" t="s">
        <v>17</v>
      </c>
      <c r="G845" s="170">
        <v>23</v>
      </c>
      <c r="H845" s="145" t="s">
        <v>3791</v>
      </c>
      <c r="I845" s="171">
        <v>29.18</v>
      </c>
      <c r="J845" s="97"/>
      <c r="K845"/>
      <c r="L845" s="96"/>
      <c r="N845"/>
    </row>
    <row r="846" spans="1:14" ht="15" customHeight="1" x14ac:dyDescent="0.25">
      <c r="A846" s="169">
        <v>837</v>
      </c>
      <c r="B846" s="146" t="s">
        <v>4525</v>
      </c>
      <c r="C846" s="147" t="s">
        <v>4526</v>
      </c>
      <c r="D846" s="148" t="s">
        <v>1958</v>
      </c>
      <c r="E846" s="149" t="s">
        <v>1959</v>
      </c>
      <c r="F846" s="150" t="s">
        <v>17</v>
      </c>
      <c r="G846" s="170">
        <v>23</v>
      </c>
      <c r="H846" s="145" t="s">
        <v>3791</v>
      </c>
      <c r="I846" s="171">
        <v>29.18</v>
      </c>
      <c r="J846" s="97"/>
      <c r="K846"/>
      <c r="L846" s="96"/>
      <c r="N846"/>
    </row>
    <row r="847" spans="1:14" ht="15" customHeight="1" x14ac:dyDescent="0.25">
      <c r="A847" s="169">
        <v>838</v>
      </c>
      <c r="B847" s="146" t="s">
        <v>4527</v>
      </c>
      <c r="C847" s="147" t="s">
        <v>4528</v>
      </c>
      <c r="D847" s="148" t="s">
        <v>1852</v>
      </c>
      <c r="E847" s="149" t="s">
        <v>1853</v>
      </c>
      <c r="F847" s="150" t="s">
        <v>17</v>
      </c>
      <c r="G847" s="170">
        <v>23</v>
      </c>
      <c r="H847" s="145" t="s">
        <v>3791</v>
      </c>
      <c r="I847" s="171">
        <v>23.44</v>
      </c>
      <c r="J847" s="97"/>
      <c r="K847"/>
      <c r="L847" s="96"/>
      <c r="N847"/>
    </row>
    <row r="848" spans="1:14" ht="15" customHeight="1" x14ac:dyDescent="0.25">
      <c r="A848" s="169">
        <v>839</v>
      </c>
      <c r="B848" s="146" t="s">
        <v>4529</v>
      </c>
      <c r="C848" s="147" t="s">
        <v>4530</v>
      </c>
      <c r="D848" s="148" t="s">
        <v>1854</v>
      </c>
      <c r="E848" s="149" t="s">
        <v>4750</v>
      </c>
      <c r="F848" s="150" t="s">
        <v>17</v>
      </c>
      <c r="G848" s="170">
        <v>23</v>
      </c>
      <c r="H848" s="145" t="s">
        <v>3791</v>
      </c>
      <c r="I848" s="171">
        <v>23.44</v>
      </c>
      <c r="J848" s="97"/>
      <c r="K848"/>
      <c r="L848" s="96"/>
      <c r="N848"/>
    </row>
    <row r="849" spans="1:14" ht="15" customHeight="1" x14ac:dyDescent="0.25">
      <c r="A849" s="169">
        <v>840</v>
      </c>
      <c r="B849" s="146" t="s">
        <v>4531</v>
      </c>
      <c r="C849" s="147" t="s">
        <v>4532</v>
      </c>
      <c r="D849" s="148" t="s">
        <v>1855</v>
      </c>
      <c r="E849" s="149" t="s">
        <v>1856</v>
      </c>
      <c r="F849" s="150" t="s">
        <v>17</v>
      </c>
      <c r="G849" s="170">
        <v>23</v>
      </c>
      <c r="H849" s="145" t="s">
        <v>3791</v>
      </c>
      <c r="I849" s="171">
        <v>23.44</v>
      </c>
      <c r="J849" s="97"/>
      <c r="K849"/>
      <c r="L849" s="96"/>
      <c r="N849"/>
    </row>
    <row r="850" spans="1:14" ht="15" customHeight="1" x14ac:dyDescent="0.25">
      <c r="A850" s="169">
        <v>841</v>
      </c>
      <c r="B850" s="146" t="s">
        <v>4533</v>
      </c>
      <c r="C850" s="147" t="s">
        <v>4534</v>
      </c>
      <c r="D850" s="148" t="s">
        <v>1874</v>
      </c>
      <c r="E850" s="149" t="s">
        <v>1875</v>
      </c>
      <c r="F850" s="150" t="s">
        <v>17</v>
      </c>
      <c r="G850" s="170">
        <v>23</v>
      </c>
      <c r="H850" s="145" t="s">
        <v>3791</v>
      </c>
      <c r="I850" s="171">
        <v>23.44</v>
      </c>
      <c r="J850" s="97"/>
      <c r="K850"/>
      <c r="L850" s="96"/>
      <c r="N850"/>
    </row>
    <row r="851" spans="1:14" ht="15" customHeight="1" x14ac:dyDescent="0.25">
      <c r="A851" s="169">
        <v>842</v>
      </c>
      <c r="B851" s="146" t="s">
        <v>4535</v>
      </c>
      <c r="C851" s="147" t="s">
        <v>4536</v>
      </c>
      <c r="D851" s="148" t="s">
        <v>1876</v>
      </c>
      <c r="E851" s="149" t="s">
        <v>1877</v>
      </c>
      <c r="F851" s="150" t="s">
        <v>17</v>
      </c>
      <c r="G851" s="170">
        <v>23</v>
      </c>
      <c r="H851" s="145" t="s">
        <v>3791</v>
      </c>
      <c r="I851" s="171">
        <v>23.44</v>
      </c>
      <c r="J851" s="97"/>
      <c r="K851"/>
      <c r="L851" s="96"/>
      <c r="N851"/>
    </row>
    <row r="852" spans="1:14" ht="15" customHeight="1" x14ac:dyDescent="0.25">
      <c r="A852" s="169">
        <v>843</v>
      </c>
      <c r="B852" s="146" t="s">
        <v>4537</v>
      </c>
      <c r="C852" s="147" t="s">
        <v>4538</v>
      </c>
      <c r="D852" s="148" t="s">
        <v>1878</v>
      </c>
      <c r="E852" s="149" t="s">
        <v>1879</v>
      </c>
      <c r="F852" s="150" t="s">
        <v>17</v>
      </c>
      <c r="G852" s="170">
        <v>23</v>
      </c>
      <c r="H852" s="145" t="s">
        <v>3791</v>
      </c>
      <c r="I852" s="171">
        <v>23.44</v>
      </c>
      <c r="J852" s="97"/>
      <c r="K852"/>
      <c r="L852" s="96"/>
      <c r="N852"/>
    </row>
    <row r="853" spans="1:14" ht="15" customHeight="1" x14ac:dyDescent="0.25">
      <c r="A853" s="169">
        <v>844</v>
      </c>
      <c r="B853" s="146" t="s">
        <v>4539</v>
      </c>
      <c r="C853" s="147" t="s">
        <v>4540</v>
      </c>
      <c r="D853" s="148" t="s">
        <v>2444</v>
      </c>
      <c r="E853" s="149" t="s">
        <v>2445</v>
      </c>
      <c r="F853" s="150" t="s">
        <v>17</v>
      </c>
      <c r="G853" s="170">
        <v>23</v>
      </c>
      <c r="H853" s="145" t="s">
        <v>3791</v>
      </c>
      <c r="I853" s="171">
        <v>25.59</v>
      </c>
      <c r="J853" s="97"/>
      <c r="K853"/>
      <c r="L853" s="96"/>
      <c r="N853"/>
    </row>
    <row r="854" spans="1:14" ht="15" customHeight="1" x14ac:dyDescent="0.25">
      <c r="A854" s="169">
        <v>845</v>
      </c>
      <c r="B854" s="146" t="s">
        <v>4541</v>
      </c>
      <c r="C854" s="147" t="s">
        <v>4542</v>
      </c>
      <c r="D854" s="148" t="s">
        <v>2337</v>
      </c>
      <c r="E854" s="149" t="s">
        <v>2338</v>
      </c>
      <c r="F854" s="150" t="s">
        <v>17</v>
      </c>
      <c r="G854" s="170">
        <v>23</v>
      </c>
      <c r="H854" s="145" t="s">
        <v>3791</v>
      </c>
      <c r="I854" s="171">
        <v>25.59</v>
      </c>
      <c r="J854" s="97"/>
      <c r="K854"/>
      <c r="L854" s="96"/>
      <c r="N854"/>
    </row>
    <row r="855" spans="1:14" ht="15" customHeight="1" x14ac:dyDescent="0.25">
      <c r="A855" s="169">
        <v>846</v>
      </c>
      <c r="B855" s="146" t="s">
        <v>4543</v>
      </c>
      <c r="C855" s="147" t="s">
        <v>4544</v>
      </c>
      <c r="D855" s="148" t="s">
        <v>2107</v>
      </c>
      <c r="E855" s="149" t="s">
        <v>2108</v>
      </c>
      <c r="F855" s="150" t="s">
        <v>17</v>
      </c>
      <c r="G855" s="170">
        <v>23</v>
      </c>
      <c r="H855" s="145" t="s">
        <v>3791</v>
      </c>
      <c r="I855" s="171">
        <v>24.15</v>
      </c>
      <c r="J855" s="97"/>
      <c r="K855"/>
      <c r="L855" s="96"/>
      <c r="N855"/>
    </row>
    <row r="856" spans="1:14" ht="15" customHeight="1" x14ac:dyDescent="0.25">
      <c r="A856" s="169">
        <v>847</v>
      </c>
      <c r="B856" s="146" t="s">
        <v>4545</v>
      </c>
      <c r="C856" s="147" t="s">
        <v>4546</v>
      </c>
      <c r="D856" s="148" t="s">
        <v>2209</v>
      </c>
      <c r="E856" s="149" t="s">
        <v>2210</v>
      </c>
      <c r="F856" s="150" t="s">
        <v>17</v>
      </c>
      <c r="G856" s="170">
        <v>23</v>
      </c>
      <c r="H856" s="145" t="s">
        <v>3791</v>
      </c>
      <c r="I856" s="171">
        <v>24.15</v>
      </c>
      <c r="J856" s="97"/>
      <c r="K856"/>
      <c r="L856" s="96"/>
      <c r="N856"/>
    </row>
    <row r="857" spans="1:14" ht="15" customHeight="1" x14ac:dyDescent="0.25">
      <c r="A857" s="169">
        <v>848</v>
      </c>
      <c r="B857" s="146" t="s">
        <v>4547</v>
      </c>
      <c r="C857" s="147" t="s">
        <v>4548</v>
      </c>
      <c r="D857" s="148" t="s">
        <v>2237</v>
      </c>
      <c r="E857" s="149" t="s">
        <v>2238</v>
      </c>
      <c r="F857" s="150" t="s">
        <v>17</v>
      </c>
      <c r="G857" s="170">
        <v>23</v>
      </c>
      <c r="H857" s="145" t="s">
        <v>3791</v>
      </c>
      <c r="I857" s="171">
        <v>25.59</v>
      </c>
      <c r="J857" s="97"/>
      <c r="K857"/>
      <c r="L857" s="96"/>
      <c r="N857"/>
    </row>
    <row r="858" spans="1:14" ht="15" customHeight="1" x14ac:dyDescent="0.25">
      <c r="A858" s="169">
        <v>849</v>
      </c>
      <c r="B858" s="146" t="s">
        <v>4549</v>
      </c>
      <c r="C858" s="147" t="s">
        <v>4550</v>
      </c>
      <c r="D858" s="148" t="s">
        <v>2002</v>
      </c>
      <c r="E858" s="149" t="s">
        <v>2003</v>
      </c>
      <c r="F858" s="150" t="s">
        <v>17</v>
      </c>
      <c r="G858" s="170">
        <v>23</v>
      </c>
      <c r="H858" s="145" t="s">
        <v>3791</v>
      </c>
      <c r="I858" s="171">
        <v>24.15</v>
      </c>
      <c r="J858" s="97"/>
      <c r="K858"/>
      <c r="L858" s="96"/>
      <c r="N858"/>
    </row>
    <row r="859" spans="1:14" ht="15" customHeight="1" x14ac:dyDescent="0.25">
      <c r="A859" s="169">
        <v>850</v>
      </c>
      <c r="B859" s="146" t="s">
        <v>4551</v>
      </c>
      <c r="C859" s="147" t="s">
        <v>4552</v>
      </c>
      <c r="D859" s="148" t="s">
        <v>2261</v>
      </c>
      <c r="E859" s="149" t="s">
        <v>2262</v>
      </c>
      <c r="F859" s="150" t="s">
        <v>17</v>
      </c>
      <c r="G859" s="170">
        <v>23</v>
      </c>
      <c r="H859" s="145" t="s">
        <v>3791</v>
      </c>
      <c r="I859" s="171">
        <v>25.59</v>
      </c>
      <c r="J859" s="97"/>
      <c r="K859"/>
      <c r="L859" s="96"/>
      <c r="N859"/>
    </row>
    <row r="860" spans="1:14" ht="15" customHeight="1" x14ac:dyDescent="0.25">
      <c r="A860" s="169">
        <v>851</v>
      </c>
      <c r="B860" s="146" t="s">
        <v>4553</v>
      </c>
      <c r="C860" s="147" t="s">
        <v>4554</v>
      </c>
      <c r="D860" s="148" t="s">
        <v>2026</v>
      </c>
      <c r="E860" s="149" t="s">
        <v>2027</v>
      </c>
      <c r="F860" s="150" t="s">
        <v>17</v>
      </c>
      <c r="G860" s="170">
        <v>23</v>
      </c>
      <c r="H860" s="145" t="s">
        <v>3791</v>
      </c>
      <c r="I860" s="171">
        <v>24.15</v>
      </c>
      <c r="J860" s="97"/>
      <c r="K860"/>
      <c r="L860" s="96"/>
      <c r="N860"/>
    </row>
    <row r="861" spans="1:14" ht="15" customHeight="1" x14ac:dyDescent="0.25">
      <c r="A861" s="169">
        <v>852</v>
      </c>
      <c r="B861" s="146" t="s">
        <v>4555</v>
      </c>
      <c r="C861" s="147" t="s">
        <v>4556</v>
      </c>
      <c r="D861" s="148" t="s">
        <v>2285</v>
      </c>
      <c r="E861" s="149" t="s">
        <v>2286</v>
      </c>
      <c r="F861" s="150" t="s">
        <v>17</v>
      </c>
      <c r="G861" s="170">
        <v>23</v>
      </c>
      <c r="H861" s="145" t="s">
        <v>3791</v>
      </c>
      <c r="I861" s="171">
        <v>25.59</v>
      </c>
      <c r="J861" s="97"/>
      <c r="K861"/>
      <c r="L861" s="96"/>
      <c r="N861"/>
    </row>
    <row r="862" spans="1:14" ht="15" customHeight="1" x14ac:dyDescent="0.25">
      <c r="A862" s="169">
        <v>853</v>
      </c>
      <c r="B862" s="146" t="s">
        <v>4557</v>
      </c>
      <c r="C862" s="147" t="s">
        <v>4558</v>
      </c>
      <c r="D862" s="148" t="s">
        <v>2055</v>
      </c>
      <c r="E862" s="149" t="s">
        <v>2056</v>
      </c>
      <c r="F862" s="150" t="s">
        <v>17</v>
      </c>
      <c r="G862" s="170">
        <v>23</v>
      </c>
      <c r="H862" s="145" t="s">
        <v>3791</v>
      </c>
      <c r="I862" s="171">
        <v>24.15</v>
      </c>
      <c r="J862" s="97"/>
      <c r="K862"/>
      <c r="L862" s="96"/>
      <c r="N862"/>
    </row>
    <row r="863" spans="1:14" ht="15" customHeight="1" x14ac:dyDescent="0.25">
      <c r="A863" s="169">
        <v>854</v>
      </c>
      <c r="B863" s="146" t="s">
        <v>4559</v>
      </c>
      <c r="C863" s="147" t="s">
        <v>4560</v>
      </c>
      <c r="D863" s="148" t="s">
        <v>2358</v>
      </c>
      <c r="E863" s="149" t="s">
        <v>2359</v>
      </c>
      <c r="F863" s="150" t="s">
        <v>17</v>
      </c>
      <c r="G863" s="170">
        <v>23</v>
      </c>
      <c r="H863" s="145" t="s">
        <v>3791</v>
      </c>
      <c r="I863" s="171">
        <v>25.59</v>
      </c>
      <c r="J863" s="97"/>
      <c r="K863"/>
      <c r="L863" s="96"/>
      <c r="N863"/>
    </row>
    <row r="864" spans="1:14" ht="15" customHeight="1" x14ac:dyDescent="0.25">
      <c r="A864" s="169">
        <v>855</v>
      </c>
      <c r="B864" s="146" t="s">
        <v>4561</v>
      </c>
      <c r="C864" s="147" t="s">
        <v>4562</v>
      </c>
      <c r="D864" s="148" t="s">
        <v>2128</v>
      </c>
      <c r="E864" s="149" t="s">
        <v>2129</v>
      </c>
      <c r="F864" s="150" t="s">
        <v>17</v>
      </c>
      <c r="G864" s="170">
        <v>23</v>
      </c>
      <c r="H864" s="145" t="s">
        <v>3791</v>
      </c>
      <c r="I864" s="171">
        <v>24.15</v>
      </c>
      <c r="J864" s="97"/>
      <c r="K864"/>
      <c r="L864" s="96"/>
      <c r="N864"/>
    </row>
    <row r="865" spans="1:14" ht="15" customHeight="1" x14ac:dyDescent="0.25">
      <c r="A865" s="169">
        <v>856</v>
      </c>
      <c r="B865" s="146" t="s">
        <v>2012</v>
      </c>
      <c r="C865" s="147" t="s">
        <v>135</v>
      </c>
      <c r="D865" s="148" t="s">
        <v>4594</v>
      </c>
      <c r="E865" s="149" t="s">
        <v>2013</v>
      </c>
      <c r="F865" s="150" t="s">
        <v>17</v>
      </c>
      <c r="G865" s="170">
        <v>23</v>
      </c>
      <c r="H865" s="145" t="s">
        <v>3791</v>
      </c>
      <c r="I865" s="171">
        <v>14.52</v>
      </c>
      <c r="J865" s="97"/>
      <c r="K865"/>
      <c r="L865" s="96"/>
      <c r="N865"/>
    </row>
    <row r="866" spans="1:14" ht="15" customHeight="1" x14ac:dyDescent="0.25">
      <c r="A866" s="169">
        <v>857</v>
      </c>
      <c r="B866" s="146" t="s">
        <v>2036</v>
      </c>
      <c r="C866" s="147" t="s">
        <v>138</v>
      </c>
      <c r="D866" s="148" t="s">
        <v>4594</v>
      </c>
      <c r="E866" s="149" t="s">
        <v>845</v>
      </c>
      <c r="F866" s="150" t="s">
        <v>17</v>
      </c>
      <c r="G866" s="170">
        <v>23</v>
      </c>
      <c r="H866" s="145" t="s">
        <v>3791</v>
      </c>
      <c r="I866" s="171">
        <v>14.52</v>
      </c>
      <c r="J866" s="97"/>
      <c r="K866"/>
      <c r="L866" s="96"/>
      <c r="N866"/>
    </row>
    <row r="867" spans="1:14" ht="15" customHeight="1" x14ac:dyDescent="0.25">
      <c r="A867" s="169">
        <v>858</v>
      </c>
      <c r="B867" s="146" t="s">
        <v>2049</v>
      </c>
      <c r="C867" s="147" t="s">
        <v>141</v>
      </c>
      <c r="D867" s="148" t="s">
        <v>4594</v>
      </c>
      <c r="E867" s="149" t="s">
        <v>2050</v>
      </c>
      <c r="F867" s="150" t="s">
        <v>17</v>
      </c>
      <c r="G867" s="170">
        <v>23</v>
      </c>
      <c r="H867" s="145" t="s">
        <v>3791</v>
      </c>
      <c r="I867" s="171">
        <v>14.52</v>
      </c>
      <c r="J867" s="97"/>
      <c r="K867"/>
      <c r="L867" s="96"/>
      <c r="N867"/>
    </row>
    <row r="868" spans="1:14" ht="15" customHeight="1" x14ac:dyDescent="0.25">
      <c r="A868" s="169">
        <v>859</v>
      </c>
      <c r="B868" s="146" t="s">
        <v>2065</v>
      </c>
      <c r="C868" s="147" t="s">
        <v>144</v>
      </c>
      <c r="D868" s="148" t="s">
        <v>4594</v>
      </c>
      <c r="E868" s="149" t="s">
        <v>2066</v>
      </c>
      <c r="F868" s="150" t="s">
        <v>17</v>
      </c>
      <c r="G868" s="170">
        <v>23</v>
      </c>
      <c r="H868" s="145" t="s">
        <v>3791</v>
      </c>
      <c r="I868" s="171">
        <v>14.52</v>
      </c>
      <c r="J868" s="97"/>
      <c r="K868"/>
      <c r="L868" s="96"/>
      <c r="N868"/>
    </row>
    <row r="869" spans="1:14" ht="15" customHeight="1" x14ac:dyDescent="0.25">
      <c r="A869" s="169">
        <v>860</v>
      </c>
      <c r="B869" s="146" t="s">
        <v>2088</v>
      </c>
      <c r="C869" s="147" t="s">
        <v>147</v>
      </c>
      <c r="D869" s="148" t="s">
        <v>4594</v>
      </c>
      <c r="E869" s="149" t="s">
        <v>2089</v>
      </c>
      <c r="F869" s="150" t="s">
        <v>17</v>
      </c>
      <c r="G869" s="170">
        <v>23</v>
      </c>
      <c r="H869" s="145" t="s">
        <v>3791</v>
      </c>
      <c r="I869" s="171">
        <v>14.52</v>
      </c>
      <c r="J869" s="97"/>
      <c r="K869"/>
      <c r="L869" s="96"/>
      <c r="N869"/>
    </row>
    <row r="870" spans="1:14" ht="15" customHeight="1" x14ac:dyDescent="0.25">
      <c r="A870" s="169">
        <v>861</v>
      </c>
      <c r="B870" s="146" t="s">
        <v>2104</v>
      </c>
      <c r="C870" s="147" t="s">
        <v>150</v>
      </c>
      <c r="D870" s="148" t="s">
        <v>4594</v>
      </c>
      <c r="E870" s="149" t="s">
        <v>662</v>
      </c>
      <c r="F870" s="150" t="s">
        <v>17</v>
      </c>
      <c r="G870" s="170">
        <v>23</v>
      </c>
      <c r="H870" s="145" t="s">
        <v>3791</v>
      </c>
      <c r="I870" s="171">
        <v>14.52</v>
      </c>
      <c r="J870" s="97"/>
      <c r="K870"/>
      <c r="L870" s="96"/>
      <c r="N870"/>
    </row>
    <row r="871" spans="1:14" ht="15" customHeight="1" x14ac:dyDescent="0.25">
      <c r="A871" s="169">
        <v>862</v>
      </c>
      <c r="B871" s="146" t="s">
        <v>2117</v>
      </c>
      <c r="C871" s="147" t="s">
        <v>153</v>
      </c>
      <c r="D871" s="148" t="s">
        <v>4594</v>
      </c>
      <c r="E871" s="149" t="s">
        <v>2118</v>
      </c>
      <c r="F871" s="150" t="s">
        <v>17</v>
      </c>
      <c r="G871" s="170">
        <v>23</v>
      </c>
      <c r="H871" s="145" t="s">
        <v>3791</v>
      </c>
      <c r="I871" s="171">
        <v>14.52</v>
      </c>
      <c r="J871" s="97"/>
      <c r="K871"/>
      <c r="L871" s="96"/>
      <c r="N871"/>
    </row>
    <row r="872" spans="1:14" ht="15" customHeight="1" x14ac:dyDescent="0.25">
      <c r="A872" s="169">
        <v>863</v>
      </c>
      <c r="B872" s="146" t="s">
        <v>2125</v>
      </c>
      <c r="C872" s="147" t="s">
        <v>156</v>
      </c>
      <c r="D872" s="148" t="s">
        <v>4594</v>
      </c>
      <c r="E872" s="149" t="s">
        <v>667</v>
      </c>
      <c r="F872" s="150" t="s">
        <v>17</v>
      </c>
      <c r="G872" s="170">
        <v>23</v>
      </c>
      <c r="H872" s="145" t="s">
        <v>3791</v>
      </c>
      <c r="I872" s="171">
        <v>14.52</v>
      </c>
      <c r="J872" s="97"/>
      <c r="K872"/>
      <c r="L872" s="96"/>
      <c r="N872"/>
    </row>
    <row r="873" spans="1:14" ht="15" customHeight="1" x14ac:dyDescent="0.25">
      <c r="A873" s="169">
        <v>864</v>
      </c>
      <c r="B873" s="146" t="s">
        <v>2138</v>
      </c>
      <c r="C873" s="147" t="s">
        <v>159</v>
      </c>
      <c r="D873" s="148" t="s">
        <v>4594</v>
      </c>
      <c r="E873" s="149" t="s">
        <v>2139</v>
      </c>
      <c r="F873" s="150" t="s">
        <v>17</v>
      </c>
      <c r="G873" s="170">
        <v>23</v>
      </c>
      <c r="H873" s="145" t="s">
        <v>3791</v>
      </c>
      <c r="I873" s="171">
        <v>14.52</v>
      </c>
      <c r="J873" s="97"/>
      <c r="K873"/>
      <c r="L873" s="96"/>
      <c r="N873"/>
    </row>
    <row r="874" spans="1:14" ht="15" customHeight="1" x14ac:dyDescent="0.25">
      <c r="A874" s="169">
        <v>865</v>
      </c>
      <c r="B874" s="146" t="s">
        <v>2146</v>
      </c>
      <c r="C874" s="147" t="s">
        <v>162</v>
      </c>
      <c r="D874" s="148" t="s">
        <v>4594</v>
      </c>
      <c r="E874" s="149" t="s">
        <v>2147</v>
      </c>
      <c r="F874" s="150" t="s">
        <v>17</v>
      </c>
      <c r="G874" s="170">
        <v>23</v>
      </c>
      <c r="H874" s="145" t="s">
        <v>3791</v>
      </c>
      <c r="I874" s="171">
        <v>14.52</v>
      </c>
      <c r="J874" s="97"/>
      <c r="K874"/>
      <c r="L874" s="96"/>
      <c r="N874"/>
    </row>
    <row r="875" spans="1:14" ht="15" customHeight="1" x14ac:dyDescent="0.25">
      <c r="A875" s="169">
        <v>866</v>
      </c>
      <c r="B875" s="146" t="s">
        <v>2154</v>
      </c>
      <c r="C875" s="147" t="s">
        <v>165</v>
      </c>
      <c r="D875" s="148" t="s">
        <v>4594</v>
      </c>
      <c r="E875" s="149" t="s">
        <v>2155</v>
      </c>
      <c r="F875" s="150" t="s">
        <v>17</v>
      </c>
      <c r="G875" s="170">
        <v>23</v>
      </c>
      <c r="H875" s="145" t="s">
        <v>3791</v>
      </c>
      <c r="I875" s="171">
        <v>14.52</v>
      </c>
      <c r="J875" s="97"/>
      <c r="K875"/>
      <c r="L875" s="96"/>
      <c r="N875"/>
    </row>
    <row r="876" spans="1:14" ht="15" customHeight="1" x14ac:dyDescent="0.25">
      <c r="A876" s="169">
        <v>867</v>
      </c>
      <c r="B876" s="146" t="s">
        <v>2162</v>
      </c>
      <c r="C876" s="147" t="s">
        <v>168</v>
      </c>
      <c r="D876" s="148" t="s">
        <v>4594</v>
      </c>
      <c r="E876" s="149" t="s">
        <v>2163</v>
      </c>
      <c r="F876" s="150" t="s">
        <v>17</v>
      </c>
      <c r="G876" s="170">
        <v>23</v>
      </c>
      <c r="H876" s="145" t="s">
        <v>3791</v>
      </c>
      <c r="I876" s="171">
        <v>14.52</v>
      </c>
      <c r="J876" s="97"/>
      <c r="K876"/>
      <c r="L876" s="96"/>
      <c r="N876"/>
    </row>
    <row r="877" spans="1:14" ht="15" customHeight="1" x14ac:dyDescent="0.25">
      <c r="A877" s="169">
        <v>868</v>
      </c>
      <c r="B877" s="146" t="s">
        <v>2178</v>
      </c>
      <c r="C877" s="147" t="s">
        <v>675</v>
      </c>
      <c r="D877" s="148" t="s">
        <v>4594</v>
      </c>
      <c r="E877" s="149" t="s">
        <v>2179</v>
      </c>
      <c r="F877" s="150" t="s">
        <v>17</v>
      </c>
      <c r="G877" s="170">
        <v>23</v>
      </c>
      <c r="H877" s="145" t="s">
        <v>3791</v>
      </c>
      <c r="I877" s="171">
        <v>14.52</v>
      </c>
      <c r="J877" s="97"/>
      <c r="K877"/>
      <c r="L877" s="96"/>
      <c r="N877"/>
    </row>
    <row r="878" spans="1:14" ht="15" customHeight="1" x14ac:dyDescent="0.25">
      <c r="A878" s="169">
        <v>869</v>
      </c>
      <c r="B878" s="146" t="s">
        <v>2193</v>
      </c>
      <c r="C878" s="147" t="s">
        <v>933</v>
      </c>
      <c r="D878" s="148" t="s">
        <v>4594</v>
      </c>
      <c r="E878" s="149" t="s">
        <v>934</v>
      </c>
      <c r="F878" s="150" t="s">
        <v>17</v>
      </c>
      <c r="G878" s="170">
        <v>23</v>
      </c>
      <c r="H878" s="145" t="s">
        <v>3791</v>
      </c>
      <c r="I878" s="171">
        <v>14.52</v>
      </c>
      <c r="J878" s="97"/>
      <c r="K878"/>
      <c r="L878" s="96"/>
      <c r="N878"/>
    </row>
    <row r="879" spans="1:14" ht="15" customHeight="1" x14ac:dyDescent="0.25">
      <c r="A879" s="169">
        <v>870</v>
      </c>
      <c r="B879" s="146" t="s">
        <v>2198</v>
      </c>
      <c r="C879" s="147" t="s">
        <v>940</v>
      </c>
      <c r="D879" s="148" t="s">
        <v>4594</v>
      </c>
      <c r="E879" s="149" t="s">
        <v>2199</v>
      </c>
      <c r="F879" s="150" t="s">
        <v>17</v>
      </c>
      <c r="G879" s="170">
        <v>23</v>
      </c>
      <c r="H879" s="145" t="s">
        <v>3791</v>
      </c>
      <c r="I879" s="171">
        <v>14.52</v>
      </c>
      <c r="J879" s="97"/>
      <c r="K879"/>
      <c r="L879" s="96"/>
      <c r="N879"/>
    </row>
    <row r="880" spans="1:14" ht="15" customHeight="1" x14ac:dyDescent="0.25">
      <c r="A880" s="169">
        <v>871</v>
      </c>
      <c r="B880" s="146" t="s">
        <v>2206</v>
      </c>
      <c r="C880" s="147" t="s">
        <v>944</v>
      </c>
      <c r="D880" s="148" t="s">
        <v>4594</v>
      </c>
      <c r="E880" s="149" t="s">
        <v>945</v>
      </c>
      <c r="F880" s="150" t="s">
        <v>17</v>
      </c>
      <c r="G880" s="170">
        <v>23</v>
      </c>
      <c r="H880" s="145" t="s">
        <v>3791</v>
      </c>
      <c r="I880" s="171">
        <v>14.52</v>
      </c>
      <c r="J880" s="97"/>
      <c r="K880"/>
      <c r="L880" s="96"/>
      <c r="N880"/>
    </row>
    <row r="881" spans="1:14" ht="15" customHeight="1" x14ac:dyDescent="0.25">
      <c r="A881" s="169">
        <v>872</v>
      </c>
      <c r="B881" s="146" t="s">
        <v>2220</v>
      </c>
      <c r="C881" s="147" t="s">
        <v>2221</v>
      </c>
      <c r="D881" s="148" t="s">
        <v>4594</v>
      </c>
      <c r="E881" s="149" t="s">
        <v>2222</v>
      </c>
      <c r="F881" s="150" t="s">
        <v>17</v>
      </c>
      <c r="G881" s="170">
        <v>23</v>
      </c>
      <c r="H881" s="145" t="s">
        <v>3791</v>
      </c>
      <c r="I881" s="171">
        <v>14.52</v>
      </c>
      <c r="J881" s="97"/>
      <c r="K881"/>
      <c r="L881" s="96"/>
      <c r="N881"/>
    </row>
    <row r="882" spans="1:14" ht="15" customHeight="1" x14ac:dyDescent="0.25">
      <c r="A882" s="169">
        <v>873</v>
      </c>
      <c r="B882" s="146" t="s">
        <v>2247</v>
      </c>
      <c r="C882" s="147" t="s">
        <v>171</v>
      </c>
      <c r="D882" s="148" t="s">
        <v>4594</v>
      </c>
      <c r="E882" s="149" t="s">
        <v>2248</v>
      </c>
      <c r="F882" s="150" t="s">
        <v>17</v>
      </c>
      <c r="G882" s="170">
        <v>23</v>
      </c>
      <c r="H882" s="145" t="s">
        <v>3791</v>
      </c>
      <c r="I882" s="171">
        <v>14.98</v>
      </c>
      <c r="J882" s="97"/>
      <c r="K882"/>
      <c r="L882" s="96"/>
      <c r="N882"/>
    </row>
    <row r="883" spans="1:14" ht="15" customHeight="1" x14ac:dyDescent="0.25">
      <c r="A883" s="169">
        <v>874</v>
      </c>
      <c r="B883" s="146" t="s">
        <v>2279</v>
      </c>
      <c r="C883" s="147" t="s">
        <v>174</v>
      </c>
      <c r="D883" s="148" t="s">
        <v>4594</v>
      </c>
      <c r="E883" s="149" t="s">
        <v>2280</v>
      </c>
      <c r="F883" s="150" t="s">
        <v>17</v>
      </c>
      <c r="G883" s="170">
        <v>23</v>
      </c>
      <c r="H883" s="145" t="s">
        <v>3791</v>
      </c>
      <c r="I883" s="171">
        <v>14.98</v>
      </c>
      <c r="J883" s="97"/>
      <c r="K883"/>
      <c r="L883" s="96"/>
      <c r="N883"/>
    </row>
    <row r="884" spans="1:14" ht="15" customHeight="1" x14ac:dyDescent="0.25">
      <c r="A884" s="169">
        <v>875</v>
      </c>
      <c r="B884" s="146" t="s">
        <v>2295</v>
      </c>
      <c r="C884" s="147" t="s">
        <v>177</v>
      </c>
      <c r="D884" s="148" t="s">
        <v>4594</v>
      </c>
      <c r="E884" s="149" t="s">
        <v>2296</v>
      </c>
      <c r="F884" s="150" t="s">
        <v>17</v>
      </c>
      <c r="G884" s="170">
        <v>23</v>
      </c>
      <c r="H884" s="145" t="s">
        <v>3791</v>
      </c>
      <c r="I884" s="171">
        <v>14.98</v>
      </c>
      <c r="J884" s="97"/>
      <c r="K884"/>
      <c r="L884" s="96"/>
      <c r="N884"/>
    </row>
    <row r="885" spans="1:14" ht="15" customHeight="1" x14ac:dyDescent="0.25">
      <c r="A885" s="169">
        <v>876</v>
      </c>
      <c r="B885" s="146" t="s">
        <v>2318</v>
      </c>
      <c r="C885" s="147" t="s">
        <v>180</v>
      </c>
      <c r="D885" s="148" t="s">
        <v>4594</v>
      </c>
      <c r="E885" s="149" t="s">
        <v>2319</v>
      </c>
      <c r="F885" s="150" t="s">
        <v>17</v>
      </c>
      <c r="G885" s="170">
        <v>23</v>
      </c>
      <c r="H885" s="145" t="s">
        <v>3791</v>
      </c>
      <c r="I885" s="171">
        <v>14.98</v>
      </c>
      <c r="J885" s="97"/>
      <c r="K885"/>
      <c r="L885" s="96"/>
      <c r="N885"/>
    </row>
    <row r="886" spans="1:14" ht="15" customHeight="1" x14ac:dyDescent="0.25">
      <c r="A886" s="169">
        <v>877</v>
      </c>
      <c r="B886" s="146" t="s">
        <v>2334</v>
      </c>
      <c r="C886" s="147" t="s">
        <v>183</v>
      </c>
      <c r="D886" s="148" t="s">
        <v>4594</v>
      </c>
      <c r="E886" s="149" t="s">
        <v>849</v>
      </c>
      <c r="F886" s="150" t="s">
        <v>17</v>
      </c>
      <c r="G886" s="170">
        <v>23</v>
      </c>
      <c r="H886" s="145" t="s">
        <v>3791</v>
      </c>
      <c r="I886" s="171">
        <v>14.98</v>
      </c>
      <c r="J886" s="97"/>
      <c r="K886"/>
      <c r="L886" s="96"/>
      <c r="N886"/>
    </row>
    <row r="887" spans="1:14" ht="15" customHeight="1" x14ac:dyDescent="0.25">
      <c r="A887" s="169">
        <v>878</v>
      </c>
      <c r="B887" s="146" t="s">
        <v>2347</v>
      </c>
      <c r="C887" s="147" t="s">
        <v>186</v>
      </c>
      <c r="D887" s="148" t="s">
        <v>4594</v>
      </c>
      <c r="E887" s="149" t="s">
        <v>2348</v>
      </c>
      <c r="F887" s="150" t="s">
        <v>17</v>
      </c>
      <c r="G887" s="170">
        <v>23</v>
      </c>
      <c r="H887" s="145" t="s">
        <v>3791</v>
      </c>
      <c r="I887" s="171">
        <v>14.98</v>
      </c>
      <c r="J887" s="97"/>
      <c r="K887"/>
      <c r="L887" s="96"/>
      <c r="N887"/>
    </row>
    <row r="888" spans="1:14" ht="15" customHeight="1" x14ac:dyDescent="0.25">
      <c r="A888" s="169">
        <v>879</v>
      </c>
      <c r="B888" s="146" t="s">
        <v>2355</v>
      </c>
      <c r="C888" s="147" t="s">
        <v>189</v>
      </c>
      <c r="D888" s="148" t="s">
        <v>4594</v>
      </c>
      <c r="E888" s="149" t="s">
        <v>684</v>
      </c>
      <c r="F888" s="150" t="s">
        <v>17</v>
      </c>
      <c r="G888" s="170">
        <v>23</v>
      </c>
      <c r="H888" s="145" t="s">
        <v>3791</v>
      </c>
      <c r="I888" s="171">
        <v>14.98</v>
      </c>
      <c r="J888" s="97"/>
      <c r="K888"/>
      <c r="L888" s="96"/>
      <c r="N888"/>
    </row>
    <row r="889" spans="1:14" ht="15" customHeight="1" x14ac:dyDescent="0.25">
      <c r="A889" s="169">
        <v>880</v>
      </c>
      <c r="B889" s="146" t="s">
        <v>2368</v>
      </c>
      <c r="C889" s="147" t="s">
        <v>192</v>
      </c>
      <c r="D889" s="148" t="s">
        <v>4594</v>
      </c>
      <c r="E889" s="149" t="s">
        <v>2369</v>
      </c>
      <c r="F889" s="150" t="s">
        <v>17</v>
      </c>
      <c r="G889" s="170">
        <v>23</v>
      </c>
      <c r="H889" s="145" t="s">
        <v>3791</v>
      </c>
      <c r="I889" s="171">
        <v>14.98</v>
      </c>
      <c r="J889" s="97"/>
      <c r="K889"/>
      <c r="L889" s="96"/>
      <c r="N889"/>
    </row>
    <row r="890" spans="1:14" ht="15" customHeight="1" x14ac:dyDescent="0.25">
      <c r="A890" s="169">
        <v>881</v>
      </c>
      <c r="B890" s="146" t="s">
        <v>2376</v>
      </c>
      <c r="C890" s="147" t="s">
        <v>195</v>
      </c>
      <c r="D890" s="148" t="s">
        <v>4594</v>
      </c>
      <c r="E890" s="149" t="s">
        <v>2377</v>
      </c>
      <c r="F890" s="150" t="s">
        <v>17</v>
      </c>
      <c r="G890" s="170">
        <v>23</v>
      </c>
      <c r="H890" s="145" t="s">
        <v>3791</v>
      </c>
      <c r="I890" s="171">
        <v>14.98</v>
      </c>
      <c r="J890" s="97"/>
      <c r="K890"/>
      <c r="L890" s="96"/>
      <c r="N890"/>
    </row>
    <row r="891" spans="1:14" ht="15" customHeight="1" x14ac:dyDescent="0.25">
      <c r="A891" s="169">
        <v>882</v>
      </c>
      <c r="B891" s="146" t="s">
        <v>2384</v>
      </c>
      <c r="C891" s="147" t="s">
        <v>198</v>
      </c>
      <c r="D891" s="148" t="s">
        <v>4594</v>
      </c>
      <c r="E891" s="149" t="s">
        <v>2385</v>
      </c>
      <c r="F891" s="150" t="s">
        <v>17</v>
      </c>
      <c r="G891" s="170">
        <v>23</v>
      </c>
      <c r="H891" s="145" t="s">
        <v>3791</v>
      </c>
      <c r="I891" s="171">
        <v>14.98</v>
      </c>
      <c r="J891" s="97"/>
      <c r="K891"/>
      <c r="L891" s="96"/>
      <c r="N891"/>
    </row>
    <row r="892" spans="1:14" ht="15" customHeight="1" x14ac:dyDescent="0.25">
      <c r="A892" s="169">
        <v>883</v>
      </c>
      <c r="B892" s="146" t="s">
        <v>2392</v>
      </c>
      <c r="C892" s="147" t="s">
        <v>201</v>
      </c>
      <c r="D892" s="148" t="s">
        <v>4594</v>
      </c>
      <c r="E892" s="149" t="s">
        <v>2393</v>
      </c>
      <c r="F892" s="150" t="s">
        <v>17</v>
      </c>
      <c r="G892" s="170">
        <v>23</v>
      </c>
      <c r="H892" s="145" t="s">
        <v>3791</v>
      </c>
      <c r="I892" s="171">
        <v>14.98</v>
      </c>
      <c r="J892" s="97"/>
      <c r="K892"/>
      <c r="L892" s="96"/>
      <c r="N892"/>
    </row>
    <row r="893" spans="1:14" ht="15" customHeight="1" x14ac:dyDescent="0.25">
      <c r="A893" s="169">
        <v>884</v>
      </c>
      <c r="B893" s="146" t="s">
        <v>2408</v>
      </c>
      <c r="C893" s="147" t="s">
        <v>692</v>
      </c>
      <c r="D893" s="148" t="s">
        <v>4594</v>
      </c>
      <c r="E893" s="149" t="s">
        <v>2409</v>
      </c>
      <c r="F893" s="150" t="s">
        <v>17</v>
      </c>
      <c r="G893" s="170">
        <v>23</v>
      </c>
      <c r="H893" s="145" t="s">
        <v>3791</v>
      </c>
      <c r="I893" s="171">
        <v>14.98</v>
      </c>
      <c r="J893" s="97"/>
      <c r="K893"/>
      <c r="L893" s="96"/>
      <c r="N893"/>
    </row>
    <row r="894" spans="1:14" ht="15" customHeight="1" x14ac:dyDescent="0.25">
      <c r="A894" s="169">
        <v>885</v>
      </c>
      <c r="B894" s="146" t="s">
        <v>2423</v>
      </c>
      <c r="C894" s="147" t="s">
        <v>696</v>
      </c>
      <c r="D894" s="148" t="s">
        <v>4594</v>
      </c>
      <c r="E894" s="149" t="s">
        <v>697</v>
      </c>
      <c r="F894" s="150" t="s">
        <v>17</v>
      </c>
      <c r="G894" s="170">
        <v>23</v>
      </c>
      <c r="H894" s="145" t="s">
        <v>3791</v>
      </c>
      <c r="I894" s="171">
        <v>14.98</v>
      </c>
      <c r="J894" s="97"/>
      <c r="K894"/>
      <c r="L894" s="96"/>
      <c r="N894"/>
    </row>
    <row r="895" spans="1:14" ht="15" customHeight="1" x14ac:dyDescent="0.25">
      <c r="A895" s="169">
        <v>886</v>
      </c>
      <c r="B895" s="146" t="s">
        <v>2428</v>
      </c>
      <c r="C895" s="147" t="s">
        <v>951</v>
      </c>
      <c r="D895" s="148" t="s">
        <v>4594</v>
      </c>
      <c r="E895" s="149" t="s">
        <v>952</v>
      </c>
      <c r="F895" s="150" t="s">
        <v>17</v>
      </c>
      <c r="G895" s="170">
        <v>23</v>
      </c>
      <c r="H895" s="145" t="s">
        <v>3791</v>
      </c>
      <c r="I895" s="171">
        <v>14.98</v>
      </c>
      <c r="J895" s="97"/>
      <c r="K895"/>
      <c r="L895" s="96"/>
      <c r="N895"/>
    </row>
    <row r="896" spans="1:14" ht="15" customHeight="1" x14ac:dyDescent="0.25">
      <c r="A896" s="169">
        <v>887</v>
      </c>
      <c r="B896" s="146" t="s">
        <v>2433</v>
      </c>
      <c r="C896" s="147" t="s">
        <v>958</v>
      </c>
      <c r="D896" s="148" t="s">
        <v>4594</v>
      </c>
      <c r="E896" s="149" t="s">
        <v>2434</v>
      </c>
      <c r="F896" s="150" t="s">
        <v>17</v>
      </c>
      <c r="G896" s="170">
        <v>23</v>
      </c>
      <c r="H896" s="145" t="s">
        <v>3791</v>
      </c>
      <c r="I896" s="171">
        <v>14.98</v>
      </c>
      <c r="J896" s="97"/>
      <c r="K896"/>
      <c r="L896" s="96"/>
      <c r="N896"/>
    </row>
    <row r="897" spans="1:14" ht="15" customHeight="1" x14ac:dyDescent="0.25">
      <c r="A897" s="169">
        <v>888</v>
      </c>
      <c r="B897" s="146" t="s">
        <v>2441</v>
      </c>
      <c r="C897" s="147" t="s">
        <v>962</v>
      </c>
      <c r="D897" s="148" t="s">
        <v>4594</v>
      </c>
      <c r="E897" s="149" t="s">
        <v>963</v>
      </c>
      <c r="F897" s="150" t="s">
        <v>17</v>
      </c>
      <c r="G897" s="170">
        <v>23</v>
      </c>
      <c r="H897" s="145" t="s">
        <v>3791</v>
      </c>
      <c r="I897" s="171">
        <v>14.98</v>
      </c>
      <c r="J897" s="97"/>
      <c r="K897"/>
      <c r="L897" s="96"/>
      <c r="N897"/>
    </row>
    <row r="898" spans="1:14" ht="15" customHeight="1" x14ac:dyDescent="0.25">
      <c r="A898" s="169">
        <v>889</v>
      </c>
      <c r="B898" s="146" t="s">
        <v>2455</v>
      </c>
      <c r="C898" s="147" t="s">
        <v>2456</v>
      </c>
      <c r="D898" s="148" t="s">
        <v>4594</v>
      </c>
      <c r="E898" s="149" t="s">
        <v>2457</v>
      </c>
      <c r="F898" s="150" t="s">
        <v>17</v>
      </c>
      <c r="G898" s="170">
        <v>23</v>
      </c>
      <c r="H898" s="145" t="s">
        <v>3791</v>
      </c>
      <c r="I898" s="171">
        <v>14.98</v>
      </c>
      <c r="J898" s="97"/>
      <c r="K898"/>
      <c r="L898" s="96"/>
      <c r="N898"/>
    </row>
    <row r="899" spans="1:14" ht="15" customHeight="1" x14ac:dyDescent="0.25">
      <c r="A899" s="169">
        <v>890</v>
      </c>
      <c r="B899" s="146" t="s">
        <v>3585</v>
      </c>
      <c r="C899" s="147" t="s">
        <v>3586</v>
      </c>
      <c r="D899" s="148" t="s">
        <v>4594</v>
      </c>
      <c r="E899" s="149" t="s">
        <v>3587</v>
      </c>
      <c r="F899" s="150" t="s">
        <v>17</v>
      </c>
      <c r="G899" s="170">
        <v>23</v>
      </c>
      <c r="H899" s="145" t="s">
        <v>3791</v>
      </c>
      <c r="I899" s="171">
        <v>14.52</v>
      </c>
      <c r="J899" s="97"/>
      <c r="K899"/>
      <c r="L899" s="96"/>
      <c r="N899"/>
    </row>
    <row r="900" spans="1:14" ht="15" customHeight="1" x14ac:dyDescent="0.25">
      <c r="A900" s="169">
        <v>891</v>
      </c>
      <c r="B900" s="146" t="s">
        <v>3588</v>
      </c>
      <c r="C900" s="147" t="s">
        <v>3589</v>
      </c>
      <c r="D900" s="148" t="s">
        <v>4594</v>
      </c>
      <c r="E900" s="149" t="s">
        <v>3590</v>
      </c>
      <c r="F900" s="150" t="s">
        <v>17</v>
      </c>
      <c r="G900" s="170">
        <v>23</v>
      </c>
      <c r="H900" s="145" t="s">
        <v>3791</v>
      </c>
      <c r="I900" s="171">
        <v>14.98</v>
      </c>
      <c r="J900" s="97"/>
      <c r="K900"/>
      <c r="L900" s="96"/>
      <c r="N900"/>
    </row>
    <row r="901" spans="1:14" ht="15" customHeight="1" x14ac:dyDescent="0.25">
      <c r="A901" s="169">
        <v>892</v>
      </c>
      <c r="B901" s="146" t="s">
        <v>3591</v>
      </c>
      <c r="C901" s="147" t="s">
        <v>3592</v>
      </c>
      <c r="D901" s="148" t="s">
        <v>2186</v>
      </c>
      <c r="E901" s="149" t="s">
        <v>2187</v>
      </c>
      <c r="F901" s="150" t="s">
        <v>17</v>
      </c>
      <c r="G901" s="170">
        <v>23</v>
      </c>
      <c r="H901" s="145" t="s">
        <v>3791</v>
      </c>
      <c r="I901" s="171">
        <v>14.52</v>
      </c>
      <c r="J901" s="97"/>
      <c r="K901"/>
      <c r="L901" s="96"/>
      <c r="N901"/>
    </row>
    <row r="902" spans="1:14" ht="15" customHeight="1" x14ac:dyDescent="0.25">
      <c r="A902" s="169">
        <v>893</v>
      </c>
      <c r="B902" s="146" t="s">
        <v>3593</v>
      </c>
      <c r="C902" s="147" t="s">
        <v>3594</v>
      </c>
      <c r="D902" s="148" t="s">
        <v>2416</v>
      </c>
      <c r="E902" s="149" t="s">
        <v>2417</v>
      </c>
      <c r="F902" s="150" t="s">
        <v>17</v>
      </c>
      <c r="G902" s="170">
        <v>23</v>
      </c>
      <c r="H902" s="145" t="s">
        <v>3791</v>
      </c>
      <c r="I902" s="171">
        <v>14.98</v>
      </c>
      <c r="J902" s="97"/>
      <c r="K902"/>
      <c r="L902" s="96"/>
      <c r="N902"/>
    </row>
    <row r="903" spans="1:14" ht="15" customHeight="1" x14ac:dyDescent="0.25">
      <c r="A903" s="169">
        <v>894</v>
      </c>
      <c r="B903" s="146" t="s">
        <v>4080</v>
      </c>
      <c r="C903" s="147" t="s">
        <v>4081</v>
      </c>
      <c r="D903" s="148" t="s">
        <v>1841</v>
      </c>
      <c r="E903" s="149" t="s">
        <v>4082</v>
      </c>
      <c r="F903" s="150" t="s">
        <v>17</v>
      </c>
      <c r="G903" s="170">
        <v>23</v>
      </c>
      <c r="H903" s="145" t="s">
        <v>3791</v>
      </c>
      <c r="I903" s="171">
        <v>9.44</v>
      </c>
      <c r="J903" s="97"/>
      <c r="K903"/>
      <c r="L903" s="96"/>
      <c r="N903"/>
    </row>
    <row r="904" spans="1:14" ht="15" customHeight="1" x14ac:dyDescent="0.25">
      <c r="A904" s="169">
        <v>895</v>
      </c>
      <c r="B904" s="146" t="s">
        <v>4083</v>
      </c>
      <c r="C904" s="147" t="s">
        <v>4084</v>
      </c>
      <c r="D904" s="148" t="s">
        <v>1979</v>
      </c>
      <c r="E904" s="149" t="s">
        <v>4085</v>
      </c>
      <c r="F904" s="150" t="s">
        <v>17</v>
      </c>
      <c r="G904" s="170">
        <v>23</v>
      </c>
      <c r="H904" s="145" t="s">
        <v>3791</v>
      </c>
      <c r="I904" s="171">
        <v>10.37</v>
      </c>
      <c r="J904" s="97"/>
      <c r="K904"/>
      <c r="L904" s="96"/>
      <c r="N904"/>
    </row>
    <row r="905" spans="1:14" ht="15" customHeight="1" x14ac:dyDescent="0.25">
      <c r="A905" s="169">
        <v>896</v>
      </c>
      <c r="B905" s="146" t="s">
        <v>4086</v>
      </c>
      <c r="C905" s="147" t="s">
        <v>4087</v>
      </c>
      <c r="D905" s="148" t="s">
        <v>1847</v>
      </c>
      <c r="E905" s="149" t="s">
        <v>4088</v>
      </c>
      <c r="F905" s="150" t="s">
        <v>17</v>
      </c>
      <c r="G905" s="170">
        <v>23</v>
      </c>
      <c r="H905" s="145" t="s">
        <v>3791</v>
      </c>
      <c r="I905" s="171">
        <v>13.71</v>
      </c>
      <c r="J905" s="97"/>
      <c r="K905"/>
      <c r="L905" s="96"/>
      <c r="N905"/>
    </row>
    <row r="906" spans="1:14" ht="15" customHeight="1" x14ac:dyDescent="0.25">
      <c r="A906" s="169">
        <v>897</v>
      </c>
      <c r="B906" s="146" t="s">
        <v>4089</v>
      </c>
      <c r="C906" s="147" t="s">
        <v>4090</v>
      </c>
      <c r="D906" s="148" t="s">
        <v>1985</v>
      </c>
      <c r="E906" s="149" t="s">
        <v>4091</v>
      </c>
      <c r="F906" s="150" t="s">
        <v>17</v>
      </c>
      <c r="G906" s="170">
        <v>23</v>
      </c>
      <c r="H906" s="145" t="s">
        <v>3791</v>
      </c>
      <c r="I906" s="171">
        <v>14.33</v>
      </c>
      <c r="J906" s="97"/>
      <c r="K906"/>
      <c r="L906" s="96"/>
      <c r="N906"/>
    </row>
    <row r="907" spans="1:14" ht="15" customHeight="1" x14ac:dyDescent="0.25">
      <c r="A907" s="169">
        <v>898</v>
      </c>
      <c r="B907" s="146" t="s">
        <v>4092</v>
      </c>
      <c r="C907" s="147" t="s">
        <v>4093</v>
      </c>
      <c r="D907" s="148" t="s">
        <v>1844</v>
      </c>
      <c r="E907" s="149" t="s">
        <v>4094</v>
      </c>
      <c r="F907" s="150" t="s">
        <v>17</v>
      </c>
      <c r="G907" s="170">
        <v>23</v>
      </c>
      <c r="H907" s="145" t="s">
        <v>3791</v>
      </c>
      <c r="I907" s="171">
        <v>9.3000000000000007</v>
      </c>
      <c r="J907" s="97"/>
      <c r="K907"/>
      <c r="L907" s="96"/>
      <c r="N907"/>
    </row>
    <row r="908" spans="1:14" ht="15" customHeight="1" x14ac:dyDescent="0.25">
      <c r="A908" s="169">
        <v>899</v>
      </c>
      <c r="B908" s="146" t="s">
        <v>4095</v>
      </c>
      <c r="C908" s="147" t="s">
        <v>4096</v>
      </c>
      <c r="D908" s="148" t="s">
        <v>1982</v>
      </c>
      <c r="E908" s="149" t="s">
        <v>4097</v>
      </c>
      <c r="F908" s="150" t="s">
        <v>17</v>
      </c>
      <c r="G908" s="170">
        <v>23</v>
      </c>
      <c r="H908" s="145" t="s">
        <v>3791</v>
      </c>
      <c r="I908" s="171">
        <v>10.23</v>
      </c>
      <c r="J908" s="97"/>
      <c r="K908"/>
      <c r="L908" s="96"/>
      <c r="N908"/>
    </row>
    <row r="909" spans="1:14" ht="15" customHeight="1" x14ac:dyDescent="0.25">
      <c r="A909" s="169">
        <v>900</v>
      </c>
      <c r="B909" s="146" t="s">
        <v>4098</v>
      </c>
      <c r="C909" s="147" t="s">
        <v>4099</v>
      </c>
      <c r="D909" s="148" t="s">
        <v>1850</v>
      </c>
      <c r="E909" s="149" t="s">
        <v>4100</v>
      </c>
      <c r="F909" s="150" t="s">
        <v>17</v>
      </c>
      <c r="G909" s="170">
        <v>23</v>
      </c>
      <c r="H909" s="145" t="s">
        <v>3791</v>
      </c>
      <c r="I909" s="171">
        <v>13.45</v>
      </c>
      <c r="J909" s="97"/>
      <c r="K909"/>
      <c r="L909" s="96"/>
      <c r="N909"/>
    </row>
    <row r="910" spans="1:14" ht="15" customHeight="1" x14ac:dyDescent="0.25">
      <c r="A910" s="169">
        <v>901</v>
      </c>
      <c r="B910" s="146" t="s">
        <v>4101</v>
      </c>
      <c r="C910" s="147" t="s">
        <v>4102</v>
      </c>
      <c r="D910" s="148" t="s">
        <v>1988</v>
      </c>
      <c r="E910" s="149" t="s">
        <v>4103</v>
      </c>
      <c r="F910" s="150" t="s">
        <v>17</v>
      </c>
      <c r="G910" s="170">
        <v>23</v>
      </c>
      <c r="H910" s="145" t="s">
        <v>3791</v>
      </c>
      <c r="I910" s="171">
        <v>14.09</v>
      </c>
      <c r="J910" s="97"/>
      <c r="K910"/>
      <c r="L910" s="96"/>
      <c r="N910"/>
    </row>
    <row r="911" spans="1:14" ht="15" customHeight="1" x14ac:dyDescent="0.25">
      <c r="A911" s="169">
        <v>902</v>
      </c>
      <c r="B911" s="146" t="s">
        <v>4104</v>
      </c>
      <c r="C911" s="147" t="s">
        <v>4105</v>
      </c>
      <c r="D911" s="148" t="s">
        <v>1899</v>
      </c>
      <c r="E911" s="149" t="s">
        <v>4106</v>
      </c>
      <c r="F911" s="150" t="s">
        <v>17</v>
      </c>
      <c r="G911" s="170">
        <v>23</v>
      </c>
      <c r="H911" s="145" t="s">
        <v>3791</v>
      </c>
      <c r="I911" s="171">
        <v>10.88</v>
      </c>
      <c r="J911" s="97"/>
      <c r="K911"/>
      <c r="L911" s="96"/>
      <c r="N911"/>
    </row>
    <row r="912" spans="1:14" ht="15" customHeight="1" x14ac:dyDescent="0.25">
      <c r="A912" s="169">
        <v>903</v>
      </c>
      <c r="B912" s="146" t="s">
        <v>4107</v>
      </c>
      <c r="C912" s="147" t="s">
        <v>4108</v>
      </c>
      <c r="D912" s="148" t="s">
        <v>1991</v>
      </c>
      <c r="E912" s="149" t="s">
        <v>4109</v>
      </c>
      <c r="F912" s="150" t="s">
        <v>17</v>
      </c>
      <c r="G912" s="170">
        <v>23</v>
      </c>
      <c r="H912" s="145" t="s">
        <v>3791</v>
      </c>
      <c r="I912" s="171">
        <v>11.25</v>
      </c>
      <c r="J912" s="97"/>
      <c r="K912"/>
      <c r="L912" s="96"/>
      <c r="N912"/>
    </row>
    <row r="913" spans="1:14" ht="15" customHeight="1" x14ac:dyDescent="0.25">
      <c r="A913" s="169">
        <v>904</v>
      </c>
      <c r="B913" s="146" t="s">
        <v>4110</v>
      </c>
      <c r="C913" s="147" t="s">
        <v>4111</v>
      </c>
      <c r="D913" s="148" t="s">
        <v>1925</v>
      </c>
      <c r="E913" s="149" t="s">
        <v>4112</v>
      </c>
      <c r="F913" s="150" t="s">
        <v>17</v>
      </c>
      <c r="G913" s="170">
        <v>23</v>
      </c>
      <c r="H913" s="145" t="s">
        <v>3791</v>
      </c>
      <c r="I913" s="171">
        <v>15.27</v>
      </c>
      <c r="J913" s="97"/>
      <c r="K913"/>
      <c r="L913" s="96"/>
      <c r="N913"/>
    </row>
    <row r="914" spans="1:14" ht="15" customHeight="1" x14ac:dyDescent="0.25">
      <c r="A914" s="169">
        <v>905</v>
      </c>
      <c r="B914" s="146" t="s">
        <v>4113</v>
      </c>
      <c r="C914" s="147" t="s">
        <v>4114</v>
      </c>
      <c r="D914" s="148" t="s">
        <v>1997</v>
      </c>
      <c r="E914" s="149" t="s">
        <v>4115</v>
      </c>
      <c r="F914" s="150" t="s">
        <v>17</v>
      </c>
      <c r="G914" s="170">
        <v>23</v>
      </c>
      <c r="H914" s="145" t="s">
        <v>3791</v>
      </c>
      <c r="I914" s="171">
        <v>15.89</v>
      </c>
      <c r="J914" s="97"/>
      <c r="K914"/>
      <c r="L914" s="96"/>
      <c r="N914"/>
    </row>
    <row r="915" spans="1:14" ht="15" customHeight="1" x14ac:dyDescent="0.25">
      <c r="A915" s="169">
        <v>906</v>
      </c>
      <c r="B915" s="146" t="s">
        <v>4116</v>
      </c>
      <c r="C915" s="147" t="s">
        <v>4117</v>
      </c>
      <c r="D915" s="148" t="s">
        <v>1922</v>
      </c>
      <c r="E915" s="149" t="s">
        <v>4118</v>
      </c>
      <c r="F915" s="150" t="s">
        <v>17</v>
      </c>
      <c r="G915" s="170">
        <v>23</v>
      </c>
      <c r="H915" s="145" t="s">
        <v>3791</v>
      </c>
      <c r="I915" s="171">
        <v>10.75</v>
      </c>
      <c r="J915" s="97"/>
      <c r="K915"/>
      <c r="L915" s="96"/>
      <c r="N915"/>
    </row>
    <row r="916" spans="1:14" ht="15" customHeight="1" x14ac:dyDescent="0.25">
      <c r="A916" s="169">
        <v>907</v>
      </c>
      <c r="B916" s="146" t="s">
        <v>4119</v>
      </c>
      <c r="C916" s="147" t="s">
        <v>4120</v>
      </c>
      <c r="D916" s="148" t="s">
        <v>1994</v>
      </c>
      <c r="E916" s="149" t="s">
        <v>4121</v>
      </c>
      <c r="F916" s="150" t="s">
        <v>17</v>
      </c>
      <c r="G916" s="170">
        <v>23</v>
      </c>
      <c r="H916" s="145" t="s">
        <v>3791</v>
      </c>
      <c r="I916" s="171">
        <v>11.1</v>
      </c>
      <c r="J916" s="97"/>
      <c r="K916"/>
      <c r="L916" s="96"/>
      <c r="N916"/>
    </row>
    <row r="917" spans="1:14" ht="15" customHeight="1" x14ac:dyDescent="0.25">
      <c r="A917" s="169">
        <v>908</v>
      </c>
      <c r="B917" s="146" t="s">
        <v>4122</v>
      </c>
      <c r="C917" s="147" t="s">
        <v>4123</v>
      </c>
      <c r="D917" s="148" t="s">
        <v>1928</v>
      </c>
      <c r="E917" s="149" t="s">
        <v>4124</v>
      </c>
      <c r="F917" s="150" t="s">
        <v>17</v>
      </c>
      <c r="G917" s="170">
        <v>23</v>
      </c>
      <c r="H917" s="145" t="s">
        <v>3791</v>
      </c>
      <c r="I917" s="171">
        <v>15.03</v>
      </c>
      <c r="J917" s="97"/>
      <c r="K917"/>
      <c r="L917" s="96"/>
      <c r="N917"/>
    </row>
    <row r="918" spans="1:14" ht="15" customHeight="1" x14ac:dyDescent="0.25">
      <c r="A918" s="169">
        <v>909</v>
      </c>
      <c r="B918" s="146" t="s">
        <v>4125</v>
      </c>
      <c r="C918" s="147" t="s">
        <v>4126</v>
      </c>
      <c r="D918" s="148" t="s">
        <v>2000</v>
      </c>
      <c r="E918" s="149" t="s">
        <v>4127</v>
      </c>
      <c r="F918" s="150" t="s">
        <v>17</v>
      </c>
      <c r="G918" s="170">
        <v>23</v>
      </c>
      <c r="H918" s="145" t="s">
        <v>3791</v>
      </c>
      <c r="I918" s="171">
        <v>16.93</v>
      </c>
      <c r="J918" s="97"/>
      <c r="K918"/>
      <c r="L918" s="96"/>
      <c r="N918"/>
    </row>
    <row r="919" spans="1:14" ht="15" customHeight="1" x14ac:dyDescent="0.25">
      <c r="A919" s="169">
        <v>910</v>
      </c>
      <c r="B919" s="146" t="s">
        <v>4128</v>
      </c>
      <c r="C919" s="147" t="s">
        <v>4129</v>
      </c>
      <c r="D919" s="148" t="s">
        <v>2169</v>
      </c>
      <c r="E919" s="149" t="s">
        <v>4130</v>
      </c>
      <c r="F919" s="150" t="s">
        <v>17</v>
      </c>
      <c r="G919" s="170">
        <v>23</v>
      </c>
      <c r="H919" s="145" t="s">
        <v>3791</v>
      </c>
      <c r="I919" s="171">
        <v>13.98</v>
      </c>
      <c r="J919" s="97"/>
      <c r="K919"/>
      <c r="L919" s="96"/>
      <c r="N919"/>
    </row>
    <row r="920" spans="1:14" ht="15" customHeight="1" x14ac:dyDescent="0.25">
      <c r="A920" s="169">
        <v>911</v>
      </c>
      <c r="B920" s="146" t="s">
        <v>4131</v>
      </c>
      <c r="C920" s="147" t="s">
        <v>4132</v>
      </c>
      <c r="D920" s="148" t="s">
        <v>2399</v>
      </c>
      <c r="E920" s="149" t="s">
        <v>4133</v>
      </c>
      <c r="F920" s="150" t="s">
        <v>17</v>
      </c>
      <c r="G920" s="170">
        <v>23</v>
      </c>
      <c r="H920" s="145" t="s">
        <v>3791</v>
      </c>
      <c r="I920" s="171">
        <v>15.37</v>
      </c>
      <c r="J920" s="97"/>
      <c r="K920"/>
      <c r="L920" s="96"/>
      <c r="N920"/>
    </row>
    <row r="921" spans="1:14" ht="15" customHeight="1" x14ac:dyDescent="0.25">
      <c r="A921" s="169">
        <v>912</v>
      </c>
      <c r="B921" s="146" t="s">
        <v>4134</v>
      </c>
      <c r="C921" s="147" t="s">
        <v>4135</v>
      </c>
      <c r="D921" s="148" t="s">
        <v>2230</v>
      </c>
      <c r="E921" s="149" t="s">
        <v>4136</v>
      </c>
      <c r="F921" s="150" t="s">
        <v>17</v>
      </c>
      <c r="G921" s="170">
        <v>23</v>
      </c>
      <c r="H921" s="145" t="s">
        <v>3791</v>
      </c>
      <c r="I921" s="171">
        <v>18.29</v>
      </c>
      <c r="J921" s="97"/>
      <c r="K921"/>
      <c r="L921" s="96"/>
      <c r="N921"/>
    </row>
    <row r="922" spans="1:14" ht="15" customHeight="1" x14ac:dyDescent="0.25">
      <c r="A922" s="169">
        <v>913</v>
      </c>
      <c r="B922" s="146" t="s">
        <v>4137</v>
      </c>
      <c r="C922" s="147" t="s">
        <v>4138</v>
      </c>
      <c r="D922" s="148" t="s">
        <v>2465</v>
      </c>
      <c r="E922" s="149" t="s">
        <v>4139</v>
      </c>
      <c r="F922" s="150" t="s">
        <v>17</v>
      </c>
      <c r="G922" s="170">
        <v>23</v>
      </c>
      <c r="H922" s="145" t="s">
        <v>3791</v>
      </c>
      <c r="I922" s="171">
        <v>19.04</v>
      </c>
      <c r="J922" s="97"/>
      <c r="K922"/>
      <c r="L922" s="96"/>
      <c r="N922"/>
    </row>
    <row r="923" spans="1:14" ht="15" customHeight="1" x14ac:dyDescent="0.25">
      <c r="A923" s="169">
        <v>914</v>
      </c>
      <c r="B923" s="146" t="s">
        <v>4140</v>
      </c>
      <c r="C923" s="147" t="s">
        <v>4141</v>
      </c>
      <c r="D923" s="148" t="s">
        <v>2173</v>
      </c>
      <c r="E923" s="149" t="s">
        <v>4142</v>
      </c>
      <c r="F923" s="150" t="s">
        <v>17</v>
      </c>
      <c r="G923" s="170">
        <v>23</v>
      </c>
      <c r="H923" s="145" t="s">
        <v>3791</v>
      </c>
      <c r="I923" s="171">
        <v>13.75</v>
      </c>
      <c r="J923" s="97"/>
      <c r="K923"/>
      <c r="L923" s="96"/>
      <c r="N923"/>
    </row>
    <row r="924" spans="1:14" ht="15" customHeight="1" x14ac:dyDescent="0.25">
      <c r="A924" s="169">
        <v>915</v>
      </c>
      <c r="B924" s="146" t="s">
        <v>4143</v>
      </c>
      <c r="C924" s="147" t="s">
        <v>4144</v>
      </c>
      <c r="D924" s="148" t="s">
        <v>2403</v>
      </c>
      <c r="E924" s="149" t="s">
        <v>4145</v>
      </c>
      <c r="F924" s="150" t="s">
        <v>17</v>
      </c>
      <c r="G924" s="170">
        <v>23</v>
      </c>
      <c r="H924" s="145" t="s">
        <v>3791</v>
      </c>
      <c r="I924" s="171">
        <v>15.14</v>
      </c>
      <c r="J924" s="97"/>
      <c r="K924"/>
      <c r="L924" s="96"/>
      <c r="N924"/>
    </row>
    <row r="925" spans="1:14" ht="15" customHeight="1" x14ac:dyDescent="0.25">
      <c r="A925" s="169">
        <v>916</v>
      </c>
      <c r="B925" s="146" t="s">
        <v>4146</v>
      </c>
      <c r="C925" s="147" t="s">
        <v>4147</v>
      </c>
      <c r="D925" s="148" t="s">
        <v>2234</v>
      </c>
      <c r="E925" s="149" t="s">
        <v>4148</v>
      </c>
      <c r="F925" s="150" t="s">
        <v>17</v>
      </c>
      <c r="G925" s="170">
        <v>23</v>
      </c>
      <c r="H925" s="145" t="s">
        <v>3791</v>
      </c>
      <c r="I925" s="171">
        <v>18.010000000000002</v>
      </c>
      <c r="J925" s="97"/>
      <c r="K925"/>
      <c r="L925" s="96"/>
      <c r="N925"/>
    </row>
    <row r="926" spans="1:14" ht="15" customHeight="1" x14ac:dyDescent="0.25">
      <c r="A926" s="169">
        <v>917</v>
      </c>
      <c r="B926" s="146" t="s">
        <v>4149</v>
      </c>
      <c r="C926" s="147" t="s">
        <v>4150</v>
      </c>
      <c r="D926" s="148" t="s">
        <v>2469</v>
      </c>
      <c r="E926" s="149" t="s">
        <v>4151</v>
      </c>
      <c r="F926" s="150" t="s">
        <v>17</v>
      </c>
      <c r="G926" s="170">
        <v>23</v>
      </c>
      <c r="H926" s="145" t="s">
        <v>3791</v>
      </c>
      <c r="I926" s="171">
        <v>18.760000000000002</v>
      </c>
      <c r="J926" s="97"/>
      <c r="K926"/>
      <c r="L926" s="96"/>
      <c r="N926"/>
    </row>
    <row r="927" spans="1:14" ht="15" customHeight="1" x14ac:dyDescent="0.25">
      <c r="A927" s="169">
        <v>918</v>
      </c>
      <c r="B927" s="146" t="s">
        <v>4152</v>
      </c>
      <c r="C927" s="147" t="s">
        <v>4153</v>
      </c>
      <c r="D927" s="148" t="s">
        <v>2040</v>
      </c>
      <c r="E927" s="149" t="s">
        <v>4154</v>
      </c>
      <c r="F927" s="150" t="s">
        <v>17</v>
      </c>
      <c r="G927" s="170">
        <v>23</v>
      </c>
      <c r="H927" s="145" t="s">
        <v>3791</v>
      </c>
      <c r="I927" s="171">
        <v>12.96</v>
      </c>
      <c r="J927" s="97"/>
      <c r="K927"/>
      <c r="L927" s="96"/>
      <c r="N927"/>
    </row>
    <row r="928" spans="1:14" ht="15" customHeight="1" x14ac:dyDescent="0.25">
      <c r="A928" s="169">
        <v>919</v>
      </c>
      <c r="B928" s="146" t="s">
        <v>4155</v>
      </c>
      <c r="C928" s="147" t="s">
        <v>4156</v>
      </c>
      <c r="D928" s="148" t="s">
        <v>2270</v>
      </c>
      <c r="E928" s="149" t="s">
        <v>4157</v>
      </c>
      <c r="F928" s="150" t="s">
        <v>17</v>
      </c>
      <c r="G928" s="170">
        <v>23</v>
      </c>
      <c r="H928" s="145" t="s">
        <v>3791</v>
      </c>
      <c r="I928" s="171">
        <v>14.35</v>
      </c>
      <c r="J928" s="97"/>
      <c r="K928"/>
      <c r="L928" s="96"/>
      <c r="N928"/>
    </row>
    <row r="929" spans="1:14" ht="15" customHeight="1" x14ac:dyDescent="0.25">
      <c r="A929" s="169">
        <v>920</v>
      </c>
      <c r="B929" s="146" t="s">
        <v>4158</v>
      </c>
      <c r="C929" s="147" t="s">
        <v>4159</v>
      </c>
      <c r="D929" s="148" t="s">
        <v>2095</v>
      </c>
      <c r="E929" s="149" t="s">
        <v>4160</v>
      </c>
      <c r="F929" s="150" t="s">
        <v>17</v>
      </c>
      <c r="G929" s="170">
        <v>23</v>
      </c>
      <c r="H929" s="145" t="s">
        <v>3791</v>
      </c>
      <c r="I929" s="171">
        <v>16.850000000000001</v>
      </c>
      <c r="J929" s="97"/>
      <c r="K929"/>
      <c r="L929" s="96"/>
      <c r="N929"/>
    </row>
    <row r="930" spans="1:14" ht="15" customHeight="1" x14ac:dyDescent="0.25">
      <c r="A930" s="169">
        <v>921</v>
      </c>
      <c r="B930" s="146" t="s">
        <v>4161</v>
      </c>
      <c r="C930" s="147" t="s">
        <v>4162</v>
      </c>
      <c r="D930" s="148" t="s">
        <v>2325</v>
      </c>
      <c r="E930" s="149" t="s">
        <v>4163</v>
      </c>
      <c r="F930" s="150" t="s">
        <v>17</v>
      </c>
      <c r="G930" s="170">
        <v>23</v>
      </c>
      <c r="H930" s="145" t="s">
        <v>3791</v>
      </c>
      <c r="I930" s="171">
        <v>17.47</v>
      </c>
      <c r="J930" s="97"/>
      <c r="K930"/>
      <c r="L930" s="96"/>
      <c r="N930"/>
    </row>
    <row r="931" spans="1:14" ht="15" customHeight="1" x14ac:dyDescent="0.25">
      <c r="A931" s="169">
        <v>922</v>
      </c>
      <c r="B931" s="146" t="s">
        <v>4164</v>
      </c>
      <c r="C931" s="147" t="s">
        <v>4165</v>
      </c>
      <c r="D931" s="148" t="s">
        <v>2044</v>
      </c>
      <c r="E931" s="149" t="s">
        <v>4166</v>
      </c>
      <c r="F931" s="150" t="s">
        <v>17</v>
      </c>
      <c r="G931" s="170">
        <v>23</v>
      </c>
      <c r="H931" s="145" t="s">
        <v>3791</v>
      </c>
      <c r="I931" s="171">
        <v>12.75</v>
      </c>
      <c r="J931" s="97"/>
      <c r="K931"/>
      <c r="L931" s="96"/>
      <c r="N931"/>
    </row>
    <row r="932" spans="1:14" ht="15" customHeight="1" x14ac:dyDescent="0.25">
      <c r="A932" s="169">
        <v>923</v>
      </c>
      <c r="B932" s="146" t="s">
        <v>4167</v>
      </c>
      <c r="C932" s="147" t="s">
        <v>4168</v>
      </c>
      <c r="D932" s="148" t="s">
        <v>2274</v>
      </c>
      <c r="E932" s="149" t="s">
        <v>4169</v>
      </c>
      <c r="F932" s="150" t="s">
        <v>17</v>
      </c>
      <c r="G932" s="170">
        <v>23</v>
      </c>
      <c r="H932" s="145" t="s">
        <v>3791</v>
      </c>
      <c r="I932" s="171">
        <v>14.11</v>
      </c>
      <c r="J932" s="97"/>
      <c r="K932"/>
      <c r="L932" s="96"/>
      <c r="N932"/>
    </row>
    <row r="933" spans="1:14" ht="15" customHeight="1" x14ac:dyDescent="0.25">
      <c r="A933" s="169">
        <v>924</v>
      </c>
      <c r="B933" s="146" t="s">
        <v>4170</v>
      </c>
      <c r="C933" s="147" t="s">
        <v>4171</v>
      </c>
      <c r="D933" s="148" t="s">
        <v>2099</v>
      </c>
      <c r="E933" s="149" t="s">
        <v>4172</v>
      </c>
      <c r="F933" s="150" t="s">
        <v>17</v>
      </c>
      <c r="G933" s="170">
        <v>23</v>
      </c>
      <c r="H933" s="145" t="s">
        <v>3791</v>
      </c>
      <c r="I933" s="171">
        <v>16.559999999999999</v>
      </c>
      <c r="J933" s="97"/>
      <c r="K933"/>
      <c r="L933" s="96"/>
      <c r="N933"/>
    </row>
    <row r="934" spans="1:14" ht="15" customHeight="1" x14ac:dyDescent="0.25">
      <c r="A934" s="169">
        <v>925</v>
      </c>
      <c r="B934" s="146" t="s">
        <v>4173</v>
      </c>
      <c r="C934" s="147" t="s">
        <v>4174</v>
      </c>
      <c r="D934" s="148" t="s">
        <v>2329</v>
      </c>
      <c r="E934" s="149" t="s">
        <v>4175</v>
      </c>
      <c r="F934" s="150" t="s">
        <v>17</v>
      </c>
      <c r="G934" s="170">
        <v>23</v>
      </c>
      <c r="H934" s="145" t="s">
        <v>3791</v>
      </c>
      <c r="I934" s="171">
        <v>17.22</v>
      </c>
      <c r="J934" s="97"/>
      <c r="K934"/>
      <c r="L934" s="96"/>
      <c r="N934"/>
    </row>
    <row r="935" spans="1:14" ht="15" customHeight="1" x14ac:dyDescent="0.25">
      <c r="A935" s="169">
        <v>926</v>
      </c>
      <c r="B935" s="146" t="s">
        <v>4176</v>
      </c>
      <c r="C935" s="147" t="s">
        <v>4177</v>
      </c>
      <c r="D935" s="148" t="s">
        <v>2080</v>
      </c>
      <c r="E935" s="149" t="s">
        <v>2081</v>
      </c>
      <c r="F935" s="150" t="s">
        <v>17</v>
      </c>
      <c r="G935" s="170">
        <v>23</v>
      </c>
      <c r="H935" s="145" t="s">
        <v>3791</v>
      </c>
      <c r="I935" s="171">
        <v>14.52</v>
      </c>
      <c r="J935" s="97"/>
      <c r="K935"/>
      <c r="L935" s="96"/>
      <c r="N935"/>
    </row>
    <row r="936" spans="1:14" ht="15" customHeight="1" x14ac:dyDescent="0.25">
      <c r="A936" s="169">
        <v>927</v>
      </c>
      <c r="B936" s="146" t="s">
        <v>4178</v>
      </c>
      <c r="C936" s="147" t="s">
        <v>4179</v>
      </c>
      <c r="D936" s="148" t="s">
        <v>2310</v>
      </c>
      <c r="E936" s="149" t="s">
        <v>2311</v>
      </c>
      <c r="F936" s="150" t="s">
        <v>17</v>
      </c>
      <c r="G936" s="170">
        <v>23</v>
      </c>
      <c r="H936" s="145" t="s">
        <v>3791</v>
      </c>
      <c r="I936" s="171">
        <v>14.98</v>
      </c>
      <c r="J936" s="97"/>
      <c r="K936"/>
      <c r="L936" s="96"/>
      <c r="N936"/>
    </row>
    <row r="937" spans="1:14" ht="15" customHeight="1" x14ac:dyDescent="0.25">
      <c r="A937" s="169">
        <v>928</v>
      </c>
      <c r="B937" s="146" t="s">
        <v>4563</v>
      </c>
      <c r="C937" s="147" t="s">
        <v>4564</v>
      </c>
      <c r="D937" s="148" t="s">
        <v>2072</v>
      </c>
      <c r="E937" s="149" t="s">
        <v>2073</v>
      </c>
      <c r="F937" s="150" t="s">
        <v>17</v>
      </c>
      <c r="G937" s="170">
        <v>23</v>
      </c>
      <c r="H937" s="145" t="s">
        <v>3791</v>
      </c>
      <c r="I937" s="171">
        <v>14.52</v>
      </c>
      <c r="J937" s="97"/>
      <c r="K937"/>
      <c r="L937" s="96"/>
      <c r="N937"/>
    </row>
    <row r="938" spans="1:14" ht="15" customHeight="1" x14ac:dyDescent="0.25">
      <c r="A938" s="169">
        <v>929</v>
      </c>
      <c r="B938" s="146" t="s">
        <v>4180</v>
      </c>
      <c r="C938" s="147" t="s">
        <v>4181</v>
      </c>
      <c r="D938" s="148" t="s">
        <v>2303</v>
      </c>
      <c r="E938" s="149" t="s">
        <v>2304</v>
      </c>
      <c r="F938" s="150" t="s">
        <v>17</v>
      </c>
      <c r="G938" s="170">
        <v>23</v>
      </c>
      <c r="H938" s="145" t="s">
        <v>3791</v>
      </c>
      <c r="I938" s="171">
        <v>14.98</v>
      </c>
      <c r="J938" s="97"/>
      <c r="K938"/>
      <c r="L938" s="96"/>
      <c r="N938"/>
    </row>
    <row r="939" spans="1:14" ht="15" customHeight="1" x14ac:dyDescent="0.25">
      <c r="A939" s="169">
        <v>930</v>
      </c>
      <c r="B939" s="146" t="s">
        <v>4565</v>
      </c>
      <c r="C939" s="147" t="s">
        <v>4566</v>
      </c>
      <c r="D939" s="148" t="s">
        <v>2020</v>
      </c>
      <c r="E939" s="149" t="s">
        <v>2021</v>
      </c>
      <c r="F939" s="150" t="s">
        <v>17</v>
      </c>
      <c r="G939" s="170">
        <v>23</v>
      </c>
      <c r="H939" s="145" t="s">
        <v>3791</v>
      </c>
      <c r="I939" s="171">
        <v>14.52</v>
      </c>
      <c r="J939" s="97"/>
      <c r="K939"/>
      <c r="L939" s="96"/>
      <c r="N939"/>
    </row>
    <row r="940" spans="1:14" ht="15" customHeight="1" x14ac:dyDescent="0.25">
      <c r="A940" s="169">
        <v>931</v>
      </c>
      <c r="B940" s="146" t="s">
        <v>4182</v>
      </c>
      <c r="C940" s="147" t="s">
        <v>4183</v>
      </c>
      <c r="D940" s="148" t="s">
        <v>2255</v>
      </c>
      <c r="E940" s="149" t="s">
        <v>2256</v>
      </c>
      <c r="F940" s="150" t="s">
        <v>17</v>
      </c>
      <c r="G940" s="170">
        <v>23</v>
      </c>
      <c r="H940" s="145" t="s">
        <v>3791</v>
      </c>
      <c r="I940" s="171">
        <v>14.98</v>
      </c>
      <c r="J940" s="97"/>
      <c r="K940"/>
      <c r="L940" s="96"/>
      <c r="N940"/>
    </row>
    <row r="941" spans="1:14" ht="15" customHeight="1" x14ac:dyDescent="0.25">
      <c r="A941" s="169">
        <v>932</v>
      </c>
      <c r="B941" s="146" t="s">
        <v>4184</v>
      </c>
      <c r="C941" s="147" t="s">
        <v>4185</v>
      </c>
      <c r="D941" s="148" t="s">
        <v>1936</v>
      </c>
      <c r="E941" s="149" t="s">
        <v>1937</v>
      </c>
      <c r="F941" s="150" t="s">
        <v>17</v>
      </c>
      <c r="G941" s="170">
        <v>23</v>
      </c>
      <c r="H941" s="145" t="s">
        <v>3791</v>
      </c>
      <c r="I941" s="171">
        <v>16.510000000000002</v>
      </c>
      <c r="J941" s="97"/>
      <c r="K941"/>
      <c r="L941" s="96"/>
      <c r="N941"/>
    </row>
    <row r="942" spans="1:14" ht="15" customHeight="1" x14ac:dyDescent="0.25">
      <c r="A942" s="169">
        <v>933</v>
      </c>
      <c r="B942" s="146" t="s">
        <v>4186</v>
      </c>
      <c r="C942" s="147" t="s">
        <v>4187</v>
      </c>
      <c r="D942" s="148" t="s">
        <v>1938</v>
      </c>
      <c r="E942" s="149" t="s">
        <v>1939</v>
      </c>
      <c r="F942" s="150" t="s">
        <v>17</v>
      </c>
      <c r="G942" s="170">
        <v>23</v>
      </c>
      <c r="H942" s="145" t="s">
        <v>3791</v>
      </c>
      <c r="I942" s="171">
        <v>16.510000000000002</v>
      </c>
      <c r="J942" s="97"/>
      <c r="K942"/>
      <c r="L942" s="96"/>
      <c r="N942"/>
    </row>
    <row r="943" spans="1:14" ht="15" customHeight="1" x14ac:dyDescent="0.25">
      <c r="A943" s="169">
        <v>934</v>
      </c>
      <c r="B943" s="146" t="s">
        <v>4188</v>
      </c>
      <c r="C943" s="147" t="s">
        <v>4189</v>
      </c>
      <c r="D943" s="148" t="s">
        <v>1940</v>
      </c>
      <c r="E943" s="149" t="s">
        <v>1941</v>
      </c>
      <c r="F943" s="150" t="s">
        <v>17</v>
      </c>
      <c r="G943" s="170">
        <v>23</v>
      </c>
      <c r="H943" s="145" t="s">
        <v>3791</v>
      </c>
      <c r="I943" s="171">
        <v>16.510000000000002</v>
      </c>
      <c r="J943" s="97"/>
      <c r="K943"/>
      <c r="L943" s="96"/>
      <c r="N943"/>
    </row>
    <row r="944" spans="1:14" ht="15" customHeight="1" x14ac:dyDescent="0.25">
      <c r="A944" s="169">
        <v>935</v>
      </c>
      <c r="B944" s="146" t="s">
        <v>4190</v>
      </c>
      <c r="C944" s="147" t="s">
        <v>4191</v>
      </c>
      <c r="D944" s="148" t="s">
        <v>1960</v>
      </c>
      <c r="E944" s="149" t="s">
        <v>1961</v>
      </c>
      <c r="F944" s="150" t="s">
        <v>17</v>
      </c>
      <c r="G944" s="170">
        <v>23</v>
      </c>
      <c r="H944" s="145" t="s">
        <v>3791</v>
      </c>
      <c r="I944" s="171">
        <v>16.510000000000002</v>
      </c>
      <c r="J944" s="97"/>
      <c r="K944"/>
      <c r="L944" s="96"/>
      <c r="N944"/>
    </row>
    <row r="945" spans="1:14" ht="15" customHeight="1" x14ac:dyDescent="0.25">
      <c r="A945" s="169">
        <v>936</v>
      </c>
      <c r="B945" s="146" t="s">
        <v>4192</v>
      </c>
      <c r="C945" s="147" t="s">
        <v>4193</v>
      </c>
      <c r="D945" s="148" t="s">
        <v>1962</v>
      </c>
      <c r="E945" s="149" t="s">
        <v>1963</v>
      </c>
      <c r="F945" s="150" t="s">
        <v>17</v>
      </c>
      <c r="G945" s="170">
        <v>23</v>
      </c>
      <c r="H945" s="145" t="s">
        <v>3791</v>
      </c>
      <c r="I945" s="171">
        <v>16.510000000000002</v>
      </c>
      <c r="J945" s="97"/>
      <c r="K945"/>
      <c r="L945" s="96"/>
      <c r="N945"/>
    </row>
    <row r="946" spans="1:14" ht="15" customHeight="1" x14ac:dyDescent="0.25">
      <c r="A946" s="169">
        <v>937</v>
      </c>
      <c r="B946" s="146" t="s">
        <v>4194</v>
      </c>
      <c r="C946" s="147" t="s">
        <v>4195</v>
      </c>
      <c r="D946" s="148" t="s">
        <v>1964</v>
      </c>
      <c r="E946" s="149" t="s">
        <v>1965</v>
      </c>
      <c r="F946" s="150" t="s">
        <v>17</v>
      </c>
      <c r="G946" s="170">
        <v>23</v>
      </c>
      <c r="H946" s="145" t="s">
        <v>3791</v>
      </c>
      <c r="I946" s="171">
        <v>16.510000000000002</v>
      </c>
      <c r="J946" s="97"/>
      <c r="K946"/>
      <c r="L946" s="96"/>
      <c r="N946"/>
    </row>
    <row r="947" spans="1:14" ht="15" customHeight="1" x14ac:dyDescent="0.25">
      <c r="A947" s="169">
        <v>938</v>
      </c>
      <c r="B947" s="146" t="s">
        <v>4196</v>
      </c>
      <c r="C947" s="147" t="s">
        <v>4197</v>
      </c>
      <c r="D947" s="148" t="s">
        <v>1857</v>
      </c>
      <c r="E947" s="149" t="s">
        <v>1858</v>
      </c>
      <c r="F947" s="150" t="s">
        <v>17</v>
      </c>
      <c r="G947" s="170">
        <v>23</v>
      </c>
      <c r="H947" s="145" t="s">
        <v>3791</v>
      </c>
      <c r="I947" s="171">
        <v>15.12</v>
      </c>
      <c r="J947" s="97"/>
      <c r="K947"/>
      <c r="L947" s="96"/>
      <c r="N947"/>
    </row>
    <row r="948" spans="1:14" ht="15" customHeight="1" x14ac:dyDescent="0.25">
      <c r="A948" s="169">
        <v>939</v>
      </c>
      <c r="B948" s="146" t="s">
        <v>4198</v>
      </c>
      <c r="C948" s="147" t="s">
        <v>4199</v>
      </c>
      <c r="D948" s="148" t="s">
        <v>1859</v>
      </c>
      <c r="E948" s="149" t="s">
        <v>1860</v>
      </c>
      <c r="F948" s="150" t="s">
        <v>17</v>
      </c>
      <c r="G948" s="170">
        <v>23</v>
      </c>
      <c r="H948" s="145" t="s">
        <v>3791</v>
      </c>
      <c r="I948" s="171">
        <v>15.12</v>
      </c>
      <c r="J948" s="97"/>
      <c r="K948"/>
      <c r="L948" s="96"/>
      <c r="N948"/>
    </row>
    <row r="949" spans="1:14" ht="15" customHeight="1" x14ac:dyDescent="0.25">
      <c r="A949" s="169">
        <v>940</v>
      </c>
      <c r="B949" s="146" t="s">
        <v>4200</v>
      </c>
      <c r="C949" s="147" t="s">
        <v>4201</v>
      </c>
      <c r="D949" s="148" t="s">
        <v>1861</v>
      </c>
      <c r="E949" s="149" t="s">
        <v>1862</v>
      </c>
      <c r="F949" s="150" t="s">
        <v>17</v>
      </c>
      <c r="G949" s="170">
        <v>23</v>
      </c>
      <c r="H949" s="145" t="s">
        <v>3791</v>
      </c>
      <c r="I949" s="171">
        <v>15.12</v>
      </c>
      <c r="J949" s="97"/>
      <c r="K949"/>
      <c r="L949" s="96"/>
      <c r="N949"/>
    </row>
    <row r="950" spans="1:14" ht="15" customHeight="1" x14ac:dyDescent="0.25">
      <c r="A950" s="169">
        <v>941</v>
      </c>
      <c r="B950" s="146" t="s">
        <v>4202</v>
      </c>
      <c r="C950" s="147" t="s">
        <v>4203</v>
      </c>
      <c r="D950" s="148" t="s">
        <v>1880</v>
      </c>
      <c r="E950" s="149" t="s">
        <v>1881</v>
      </c>
      <c r="F950" s="150" t="s">
        <v>17</v>
      </c>
      <c r="G950" s="170">
        <v>23</v>
      </c>
      <c r="H950" s="145" t="s">
        <v>3791</v>
      </c>
      <c r="I950" s="171">
        <v>15.12</v>
      </c>
      <c r="J950" s="97"/>
      <c r="K950"/>
      <c r="L950" s="96"/>
      <c r="N950"/>
    </row>
    <row r="951" spans="1:14" ht="15" customHeight="1" x14ac:dyDescent="0.25">
      <c r="A951" s="169">
        <v>942</v>
      </c>
      <c r="B951" s="146" t="s">
        <v>4204</v>
      </c>
      <c r="C951" s="147" t="s">
        <v>4205</v>
      </c>
      <c r="D951" s="148" t="s">
        <v>1882</v>
      </c>
      <c r="E951" s="149" t="s">
        <v>1883</v>
      </c>
      <c r="F951" s="150" t="s">
        <v>17</v>
      </c>
      <c r="G951" s="170">
        <v>23</v>
      </c>
      <c r="H951" s="145" t="s">
        <v>3791</v>
      </c>
      <c r="I951" s="171">
        <v>15.12</v>
      </c>
      <c r="J951" s="97"/>
      <c r="K951"/>
      <c r="L951" s="96"/>
      <c r="N951"/>
    </row>
    <row r="952" spans="1:14" ht="15" customHeight="1" x14ac:dyDescent="0.25">
      <c r="A952" s="169">
        <v>943</v>
      </c>
      <c r="B952" s="146" t="s">
        <v>4206</v>
      </c>
      <c r="C952" s="147" t="s">
        <v>4207</v>
      </c>
      <c r="D952" s="148" t="s">
        <v>1884</v>
      </c>
      <c r="E952" s="149" t="s">
        <v>1885</v>
      </c>
      <c r="F952" s="150" t="s">
        <v>17</v>
      </c>
      <c r="G952" s="170">
        <v>23</v>
      </c>
      <c r="H952" s="145" t="s">
        <v>3791</v>
      </c>
      <c r="I952" s="171">
        <v>15.12</v>
      </c>
      <c r="J952" s="97"/>
      <c r="K952"/>
      <c r="L952" s="96"/>
      <c r="N952"/>
    </row>
    <row r="953" spans="1:14" ht="15" customHeight="1" x14ac:dyDescent="0.25">
      <c r="A953" s="169">
        <v>944</v>
      </c>
      <c r="B953" s="146" t="s">
        <v>4208</v>
      </c>
      <c r="C953" s="147" t="s">
        <v>4209</v>
      </c>
      <c r="D953" s="148" t="s">
        <v>2446</v>
      </c>
      <c r="E953" s="149" t="s">
        <v>2447</v>
      </c>
      <c r="F953" s="150" t="s">
        <v>17</v>
      </c>
      <c r="G953" s="170">
        <v>23</v>
      </c>
      <c r="H953" s="145" t="s">
        <v>3791</v>
      </c>
      <c r="I953" s="171">
        <v>14.98</v>
      </c>
      <c r="J953" s="97"/>
      <c r="K953"/>
      <c r="L953" s="96"/>
      <c r="N953"/>
    </row>
    <row r="954" spans="1:14" ht="15" customHeight="1" x14ac:dyDescent="0.25">
      <c r="A954" s="169">
        <v>945</v>
      </c>
      <c r="B954" s="146" t="s">
        <v>4210</v>
      </c>
      <c r="C954" s="147" t="s">
        <v>4211</v>
      </c>
      <c r="D954" s="148" t="s">
        <v>2339</v>
      </c>
      <c r="E954" s="149" t="s">
        <v>2340</v>
      </c>
      <c r="F954" s="150" t="s">
        <v>17</v>
      </c>
      <c r="G954" s="170">
        <v>23</v>
      </c>
      <c r="H954" s="145" t="s">
        <v>3791</v>
      </c>
      <c r="I954" s="171">
        <v>14.98</v>
      </c>
      <c r="J954" s="97"/>
      <c r="K954"/>
      <c r="L954" s="96"/>
      <c r="N954"/>
    </row>
    <row r="955" spans="1:14" ht="15" customHeight="1" x14ac:dyDescent="0.25">
      <c r="A955" s="169">
        <v>946</v>
      </c>
      <c r="B955" s="146" t="s">
        <v>4212</v>
      </c>
      <c r="C955" s="147" t="s">
        <v>4213</v>
      </c>
      <c r="D955" s="148" t="s">
        <v>2109</v>
      </c>
      <c r="E955" s="149" t="s">
        <v>2110</v>
      </c>
      <c r="F955" s="150" t="s">
        <v>17</v>
      </c>
      <c r="G955" s="170">
        <v>23</v>
      </c>
      <c r="H955" s="145" t="s">
        <v>3791</v>
      </c>
      <c r="I955" s="171">
        <v>14.52</v>
      </c>
      <c r="J955" s="97"/>
      <c r="K955"/>
      <c r="L955" s="96"/>
      <c r="N955"/>
    </row>
    <row r="956" spans="1:14" ht="15" customHeight="1" x14ac:dyDescent="0.25">
      <c r="A956" s="169">
        <v>947</v>
      </c>
      <c r="B956" s="146" t="s">
        <v>4214</v>
      </c>
      <c r="C956" s="147" t="s">
        <v>4215</v>
      </c>
      <c r="D956" s="148" t="s">
        <v>2211</v>
      </c>
      <c r="E956" s="149" t="s">
        <v>2212</v>
      </c>
      <c r="F956" s="150" t="s">
        <v>17</v>
      </c>
      <c r="G956" s="170">
        <v>23</v>
      </c>
      <c r="H956" s="145" t="s">
        <v>3791</v>
      </c>
      <c r="I956" s="171">
        <v>14.52</v>
      </c>
      <c r="J956" s="97"/>
      <c r="K956"/>
      <c r="L956" s="96"/>
      <c r="N956"/>
    </row>
    <row r="957" spans="1:14" ht="15" customHeight="1" x14ac:dyDescent="0.25">
      <c r="A957" s="169">
        <v>948</v>
      </c>
      <c r="B957" s="146" t="s">
        <v>4567</v>
      </c>
      <c r="C957" s="147" t="s">
        <v>4568</v>
      </c>
      <c r="D957" s="148" t="s">
        <v>2239</v>
      </c>
      <c r="E957" s="149" t="s">
        <v>2240</v>
      </c>
      <c r="F957" s="150" t="s">
        <v>17</v>
      </c>
      <c r="G957" s="170">
        <v>23</v>
      </c>
      <c r="H957" s="145" t="s">
        <v>3791</v>
      </c>
      <c r="I957" s="171">
        <v>14.98</v>
      </c>
      <c r="J957" s="97"/>
      <c r="K957"/>
      <c r="L957" s="96"/>
      <c r="N957"/>
    </row>
    <row r="958" spans="1:14" ht="15" customHeight="1" x14ac:dyDescent="0.25">
      <c r="A958" s="169">
        <v>949</v>
      </c>
      <c r="B958" s="146" t="s">
        <v>4569</v>
      </c>
      <c r="C958" s="147" t="s">
        <v>4570</v>
      </c>
      <c r="D958" s="148" t="s">
        <v>2004</v>
      </c>
      <c r="E958" s="149" t="s">
        <v>2005</v>
      </c>
      <c r="F958" s="150" t="s">
        <v>17</v>
      </c>
      <c r="G958" s="170">
        <v>23</v>
      </c>
      <c r="H958" s="145" t="s">
        <v>3791</v>
      </c>
      <c r="I958" s="171">
        <v>14.52</v>
      </c>
      <c r="J958" s="97"/>
      <c r="K958"/>
      <c r="L958" s="96"/>
      <c r="N958"/>
    </row>
    <row r="959" spans="1:14" ht="15" customHeight="1" x14ac:dyDescent="0.25">
      <c r="A959" s="169">
        <v>950</v>
      </c>
      <c r="B959" s="146" t="s">
        <v>4571</v>
      </c>
      <c r="C959" s="147" t="s">
        <v>4572</v>
      </c>
      <c r="D959" s="148" t="s">
        <v>2263</v>
      </c>
      <c r="E959" s="149" t="s">
        <v>2264</v>
      </c>
      <c r="F959" s="150" t="s">
        <v>17</v>
      </c>
      <c r="G959" s="170">
        <v>23</v>
      </c>
      <c r="H959" s="145" t="s">
        <v>3791</v>
      </c>
      <c r="I959" s="171">
        <v>14.98</v>
      </c>
      <c r="J959" s="97"/>
      <c r="K959"/>
      <c r="L959" s="96"/>
      <c r="N959"/>
    </row>
    <row r="960" spans="1:14" ht="15" customHeight="1" x14ac:dyDescent="0.25">
      <c r="A960" s="169">
        <v>951</v>
      </c>
      <c r="B960" s="146" t="s">
        <v>4573</v>
      </c>
      <c r="C960" s="147" t="s">
        <v>4574</v>
      </c>
      <c r="D960" s="148" t="s">
        <v>2028</v>
      </c>
      <c r="E960" s="149" t="s">
        <v>2029</v>
      </c>
      <c r="F960" s="150" t="s">
        <v>17</v>
      </c>
      <c r="G960" s="170">
        <v>23</v>
      </c>
      <c r="H960" s="145" t="s">
        <v>3791</v>
      </c>
      <c r="I960" s="171">
        <v>14.52</v>
      </c>
      <c r="J960" s="97"/>
      <c r="K960"/>
      <c r="L960" s="96"/>
      <c r="N960"/>
    </row>
    <row r="961" spans="1:14" ht="15" customHeight="1" x14ac:dyDescent="0.25">
      <c r="A961" s="169">
        <v>952</v>
      </c>
      <c r="B961" s="146" t="s">
        <v>4575</v>
      </c>
      <c r="C961" s="147" t="s">
        <v>4576</v>
      </c>
      <c r="D961" s="148" t="s">
        <v>2287</v>
      </c>
      <c r="E961" s="149" t="s">
        <v>2288</v>
      </c>
      <c r="F961" s="150" t="s">
        <v>17</v>
      </c>
      <c r="G961" s="170">
        <v>23</v>
      </c>
      <c r="H961" s="145" t="s">
        <v>3791</v>
      </c>
      <c r="I961" s="171">
        <v>14.98</v>
      </c>
      <c r="J961" s="97"/>
      <c r="K961"/>
      <c r="L961" s="96"/>
      <c r="N961"/>
    </row>
    <row r="962" spans="1:14" ht="15" customHeight="1" x14ac:dyDescent="0.25">
      <c r="A962" s="169">
        <v>953</v>
      </c>
      <c r="B962" s="146" t="s">
        <v>4577</v>
      </c>
      <c r="C962" s="147" t="s">
        <v>4578</v>
      </c>
      <c r="D962" s="148" t="s">
        <v>2057</v>
      </c>
      <c r="E962" s="149" t="s">
        <v>2058</v>
      </c>
      <c r="F962" s="150" t="s">
        <v>17</v>
      </c>
      <c r="G962" s="170">
        <v>23</v>
      </c>
      <c r="H962" s="145" t="s">
        <v>3791</v>
      </c>
      <c r="I962" s="171">
        <v>14.52</v>
      </c>
      <c r="J962" s="97"/>
      <c r="K962"/>
      <c r="L962" s="96"/>
      <c r="N962"/>
    </row>
    <row r="963" spans="1:14" ht="15" customHeight="1" x14ac:dyDescent="0.25">
      <c r="A963" s="169">
        <v>954</v>
      </c>
      <c r="B963" s="146" t="s">
        <v>4579</v>
      </c>
      <c r="C963" s="147" t="s">
        <v>4580</v>
      </c>
      <c r="D963" s="148" t="s">
        <v>2360</v>
      </c>
      <c r="E963" s="149" t="s">
        <v>2361</v>
      </c>
      <c r="F963" s="150" t="s">
        <v>17</v>
      </c>
      <c r="G963" s="170">
        <v>23</v>
      </c>
      <c r="H963" s="145" t="s">
        <v>3791</v>
      </c>
      <c r="I963" s="171">
        <v>14.98</v>
      </c>
      <c r="J963" s="97"/>
      <c r="K963"/>
      <c r="L963" s="96"/>
      <c r="N963"/>
    </row>
    <row r="964" spans="1:14" ht="15" customHeight="1" x14ac:dyDescent="0.25">
      <c r="A964" s="169">
        <v>955</v>
      </c>
      <c r="B964" s="146" t="s">
        <v>4581</v>
      </c>
      <c r="C964" s="147" t="s">
        <v>4582</v>
      </c>
      <c r="D964" s="148" t="s">
        <v>2130</v>
      </c>
      <c r="E964" s="149" t="s">
        <v>2131</v>
      </c>
      <c r="F964" s="150" t="s">
        <v>17</v>
      </c>
      <c r="G964" s="170">
        <v>23</v>
      </c>
      <c r="H964" s="145" t="s">
        <v>3791</v>
      </c>
      <c r="I964" s="171">
        <v>14.52</v>
      </c>
      <c r="J964" s="97"/>
      <c r="K964"/>
      <c r="L964" s="96"/>
      <c r="N964"/>
    </row>
    <row r="965" spans="1:14" ht="15" customHeight="1" x14ac:dyDescent="0.25">
      <c r="A965" s="169">
        <v>956</v>
      </c>
      <c r="B965" s="146" t="s">
        <v>4751</v>
      </c>
      <c r="C965" s="147" t="s">
        <v>4752</v>
      </c>
      <c r="D965" s="148" t="s">
        <v>4594</v>
      </c>
      <c r="E965" s="149" t="s">
        <v>4740</v>
      </c>
      <c r="F965" s="150" t="s">
        <v>17</v>
      </c>
      <c r="G965" s="170">
        <v>23</v>
      </c>
      <c r="H965" s="145" t="s">
        <v>3791</v>
      </c>
      <c r="I965" s="171" t="s">
        <v>4775</v>
      </c>
      <c r="J965" s="97"/>
      <c r="K965"/>
      <c r="L965" s="96"/>
      <c r="N965"/>
    </row>
    <row r="966" spans="1:14" ht="15" customHeight="1" x14ac:dyDescent="0.25">
      <c r="A966" s="169">
        <v>957</v>
      </c>
      <c r="B966" s="146" t="s">
        <v>4753</v>
      </c>
      <c r="C966" s="147" t="s">
        <v>4754</v>
      </c>
      <c r="D966" s="148" t="s">
        <v>4594</v>
      </c>
      <c r="E966" s="149" t="s">
        <v>4740</v>
      </c>
      <c r="F966" s="150" t="s">
        <v>17</v>
      </c>
      <c r="G966" s="170">
        <v>23</v>
      </c>
      <c r="H966" s="145" t="s">
        <v>3791</v>
      </c>
      <c r="I966" s="171" t="s">
        <v>4775</v>
      </c>
      <c r="J966" s="97"/>
      <c r="K966"/>
      <c r="L966" s="96"/>
      <c r="N966"/>
    </row>
    <row r="967" spans="1:14" ht="15" customHeight="1" x14ac:dyDescent="0.25">
      <c r="A967" s="169">
        <v>958</v>
      </c>
      <c r="B967" s="146" t="s">
        <v>1348</v>
      </c>
      <c r="C967" s="147" t="s">
        <v>75</v>
      </c>
      <c r="D967" s="148" t="s">
        <v>4594</v>
      </c>
      <c r="E967" s="149" t="s">
        <v>3431</v>
      </c>
      <c r="F967" s="150" t="s">
        <v>1050</v>
      </c>
      <c r="G967" s="170">
        <v>23</v>
      </c>
      <c r="H967" s="145" t="s">
        <v>3791</v>
      </c>
      <c r="I967" s="171">
        <v>5.47</v>
      </c>
      <c r="J967" s="97"/>
      <c r="K967"/>
      <c r="L967" s="96"/>
      <c r="N967"/>
    </row>
    <row r="968" spans="1:14" ht="15" customHeight="1" x14ac:dyDescent="0.25">
      <c r="A968" s="169">
        <v>959</v>
      </c>
      <c r="B968" s="146" t="s">
        <v>1350</v>
      </c>
      <c r="C968" s="147" t="s">
        <v>77</v>
      </c>
      <c r="D968" s="148" t="s">
        <v>4594</v>
      </c>
      <c r="E968" s="149" t="s">
        <v>3432</v>
      </c>
      <c r="F968" s="150" t="s">
        <v>1050</v>
      </c>
      <c r="G968" s="170">
        <v>23</v>
      </c>
      <c r="H968" s="145" t="s">
        <v>3791</v>
      </c>
      <c r="I968" s="171">
        <v>6.48</v>
      </c>
      <c r="J968" s="97"/>
      <c r="K968"/>
      <c r="L968" s="96"/>
      <c r="N968"/>
    </row>
    <row r="969" spans="1:14" ht="15" customHeight="1" x14ac:dyDescent="0.25">
      <c r="A969" s="169">
        <v>960</v>
      </c>
      <c r="B969" s="146" t="s">
        <v>1352</v>
      </c>
      <c r="C969" s="147" t="s">
        <v>79</v>
      </c>
      <c r="D969" s="148" t="s">
        <v>4594</v>
      </c>
      <c r="E969" s="149" t="s">
        <v>3433</v>
      </c>
      <c r="F969" s="150" t="s">
        <v>1050</v>
      </c>
      <c r="G969" s="170">
        <v>23</v>
      </c>
      <c r="H969" s="145" t="s">
        <v>3791</v>
      </c>
      <c r="I969" s="171">
        <v>4.24</v>
      </c>
      <c r="J969" s="97"/>
      <c r="K969"/>
      <c r="L969" s="96"/>
      <c r="N969"/>
    </row>
    <row r="970" spans="1:14" ht="15" customHeight="1" x14ac:dyDescent="0.25">
      <c r="A970" s="169">
        <v>961</v>
      </c>
      <c r="B970" s="146" t="s">
        <v>1532</v>
      </c>
      <c r="C970" s="147" t="s">
        <v>588</v>
      </c>
      <c r="D970" s="148" t="s">
        <v>4594</v>
      </c>
      <c r="E970" s="149" t="s">
        <v>3434</v>
      </c>
      <c r="F970" s="150" t="s">
        <v>1050</v>
      </c>
      <c r="G970" s="170">
        <v>23</v>
      </c>
      <c r="H970" s="145" t="s">
        <v>3791</v>
      </c>
      <c r="I970" s="171">
        <v>5.49</v>
      </c>
      <c r="J970" s="97"/>
      <c r="K970"/>
      <c r="L970" s="96"/>
      <c r="N970"/>
    </row>
    <row r="971" spans="1:14" ht="15" customHeight="1" x14ac:dyDescent="0.25">
      <c r="A971" s="169">
        <v>962</v>
      </c>
      <c r="B971" s="146" t="s">
        <v>1534</v>
      </c>
      <c r="C971" s="147" t="s">
        <v>590</v>
      </c>
      <c r="D971" s="148" t="s">
        <v>4594</v>
      </c>
      <c r="E971" s="149" t="s">
        <v>3435</v>
      </c>
      <c r="F971" s="150" t="s">
        <v>1050</v>
      </c>
      <c r="G971" s="170">
        <v>23</v>
      </c>
      <c r="H971" s="145" t="s">
        <v>3791</v>
      </c>
      <c r="I971" s="171">
        <v>3.99</v>
      </c>
      <c r="J971" s="97"/>
      <c r="K971"/>
      <c r="L971" s="96"/>
      <c r="N971"/>
    </row>
    <row r="972" spans="1:14" ht="15" customHeight="1" x14ac:dyDescent="0.25">
      <c r="A972" s="169">
        <v>963</v>
      </c>
      <c r="B972" s="146" t="s">
        <v>4243</v>
      </c>
      <c r="C972" s="147" t="s">
        <v>4244</v>
      </c>
      <c r="D972" s="148" t="s">
        <v>4597</v>
      </c>
      <c r="E972" s="149" t="s">
        <v>4598</v>
      </c>
      <c r="F972" s="150" t="s">
        <v>1050</v>
      </c>
      <c r="G972" s="170">
        <v>23</v>
      </c>
      <c r="H972" s="145" t="s">
        <v>3791</v>
      </c>
      <c r="I972" s="171">
        <v>3.6</v>
      </c>
      <c r="J972" s="97"/>
      <c r="K972"/>
      <c r="L972" s="96"/>
      <c r="N972"/>
    </row>
    <row r="973" spans="1:14" ht="15" customHeight="1" x14ac:dyDescent="0.25">
      <c r="A973" s="169">
        <v>964</v>
      </c>
      <c r="B973" s="146" t="s">
        <v>3159</v>
      </c>
      <c r="C973" s="147" t="s">
        <v>3160</v>
      </c>
      <c r="D973" s="148" t="s">
        <v>4594</v>
      </c>
      <c r="E973" s="149" t="s">
        <v>3146</v>
      </c>
      <c r="F973" s="150" t="s">
        <v>1050</v>
      </c>
      <c r="G973" s="170">
        <v>23</v>
      </c>
      <c r="H973" s="145" t="s">
        <v>3791</v>
      </c>
      <c r="I973" s="171" t="s">
        <v>4775</v>
      </c>
      <c r="J973" s="97"/>
      <c r="K973"/>
      <c r="L973" s="96"/>
      <c r="N973"/>
    </row>
    <row r="974" spans="1:14" ht="15" customHeight="1" x14ac:dyDescent="0.25">
      <c r="A974" s="169">
        <v>965</v>
      </c>
      <c r="B974" s="146" t="s">
        <v>3161</v>
      </c>
      <c r="C974" s="147" t="s">
        <v>3162</v>
      </c>
      <c r="D974" s="148" t="s">
        <v>4594</v>
      </c>
      <c r="E974" s="149" t="s">
        <v>3149</v>
      </c>
      <c r="F974" s="150" t="s">
        <v>1050</v>
      </c>
      <c r="G974" s="170">
        <v>23</v>
      </c>
      <c r="H974" s="145" t="s">
        <v>3791</v>
      </c>
      <c r="I974" s="171" t="s">
        <v>4775</v>
      </c>
      <c r="J974" s="97"/>
      <c r="K974"/>
      <c r="L974" s="96"/>
      <c r="N974"/>
    </row>
    <row r="975" spans="1:14" ht="15" customHeight="1" x14ac:dyDescent="0.25">
      <c r="A975" s="169">
        <v>966</v>
      </c>
      <c r="B975" s="146" t="s">
        <v>3163</v>
      </c>
      <c r="C975" s="147" t="s">
        <v>3164</v>
      </c>
      <c r="D975" s="148" t="s">
        <v>4594</v>
      </c>
      <c r="E975" s="149" t="s">
        <v>3152</v>
      </c>
      <c r="F975" s="150" t="s">
        <v>1050</v>
      </c>
      <c r="G975" s="170">
        <v>23</v>
      </c>
      <c r="H975" s="145" t="s">
        <v>3791</v>
      </c>
      <c r="I975" s="171" t="s">
        <v>4775</v>
      </c>
      <c r="J975" s="97"/>
      <c r="K975"/>
      <c r="L975" s="96"/>
      <c r="N975"/>
    </row>
    <row r="976" spans="1:14" ht="15" customHeight="1" x14ac:dyDescent="0.25">
      <c r="A976" s="169">
        <v>967</v>
      </c>
      <c r="B976" s="146" t="s">
        <v>3165</v>
      </c>
      <c r="C976" s="147" t="s">
        <v>3166</v>
      </c>
      <c r="D976" s="148" t="s">
        <v>4594</v>
      </c>
      <c r="E976" s="149" t="s">
        <v>3155</v>
      </c>
      <c r="F976" s="150" t="s">
        <v>1050</v>
      </c>
      <c r="G976" s="170">
        <v>23</v>
      </c>
      <c r="H976" s="145" t="s">
        <v>3791</v>
      </c>
      <c r="I976" s="171" t="s">
        <v>4775</v>
      </c>
      <c r="J976" s="97"/>
      <c r="K976"/>
      <c r="L976" s="96"/>
      <c r="N976"/>
    </row>
    <row r="977" spans="1:14" ht="15" customHeight="1" x14ac:dyDescent="0.25">
      <c r="A977" s="169">
        <v>968</v>
      </c>
      <c r="B977" s="146" t="s">
        <v>3436</v>
      </c>
      <c r="C977" s="147" t="s">
        <v>3437</v>
      </c>
      <c r="D977" s="148" t="s">
        <v>4594</v>
      </c>
      <c r="E977" s="149" t="s">
        <v>3438</v>
      </c>
      <c r="F977" s="150" t="s">
        <v>1050</v>
      </c>
      <c r="G977" s="170">
        <v>23</v>
      </c>
      <c r="H977" s="145" t="s">
        <v>3791</v>
      </c>
      <c r="I977" s="171">
        <v>4.45</v>
      </c>
      <c r="J977" s="97"/>
      <c r="K977"/>
      <c r="L977" s="96"/>
      <c r="N977"/>
    </row>
    <row r="978" spans="1:14" ht="15" customHeight="1" x14ac:dyDescent="0.25">
      <c r="A978" s="169">
        <v>969</v>
      </c>
      <c r="B978" s="146" t="s">
        <v>1339</v>
      </c>
      <c r="C978" s="147" t="s">
        <v>566</v>
      </c>
      <c r="D978" s="148" t="s">
        <v>4594</v>
      </c>
      <c r="E978" s="149" t="s">
        <v>3439</v>
      </c>
      <c r="F978" s="150" t="s">
        <v>1050</v>
      </c>
      <c r="G978" s="170">
        <v>23</v>
      </c>
      <c r="H978" s="145" t="s">
        <v>3791</v>
      </c>
      <c r="I978" s="171">
        <v>6.22</v>
      </c>
      <c r="J978" s="97"/>
      <c r="K978"/>
      <c r="L978" s="96"/>
      <c r="N978"/>
    </row>
    <row r="979" spans="1:14" ht="15" customHeight="1" x14ac:dyDescent="0.25">
      <c r="A979" s="169">
        <v>970</v>
      </c>
      <c r="B979" s="146" t="s">
        <v>3440</v>
      </c>
      <c r="C979" s="147" t="s">
        <v>3441</v>
      </c>
      <c r="D979" s="148" t="s">
        <v>4594</v>
      </c>
      <c r="E979" s="149" t="s">
        <v>3442</v>
      </c>
      <c r="F979" s="150" t="s">
        <v>1050</v>
      </c>
      <c r="G979" s="170">
        <v>23</v>
      </c>
      <c r="H979" s="145" t="s">
        <v>3791</v>
      </c>
      <c r="I979" s="171">
        <v>5.05</v>
      </c>
      <c r="J979" s="97"/>
      <c r="K979"/>
      <c r="L979" s="96"/>
      <c r="N979"/>
    </row>
    <row r="980" spans="1:14" ht="15" customHeight="1" x14ac:dyDescent="0.25">
      <c r="A980" s="169">
        <v>971</v>
      </c>
      <c r="B980" s="146" t="s">
        <v>1505</v>
      </c>
      <c r="C980" s="147" t="s">
        <v>571</v>
      </c>
      <c r="D980" s="148" t="s">
        <v>4594</v>
      </c>
      <c r="E980" s="149" t="s">
        <v>3443</v>
      </c>
      <c r="F980" s="150" t="s">
        <v>1050</v>
      </c>
      <c r="G980" s="170">
        <v>23</v>
      </c>
      <c r="H980" s="145" t="s">
        <v>3791</v>
      </c>
      <c r="I980" s="171">
        <v>3.49</v>
      </c>
      <c r="J980" s="97"/>
      <c r="K980"/>
      <c r="L980" s="96"/>
      <c r="N980"/>
    </row>
    <row r="981" spans="1:14" ht="15" customHeight="1" x14ac:dyDescent="0.25">
      <c r="A981" s="169">
        <v>972</v>
      </c>
      <c r="B981" s="146" t="s">
        <v>1529</v>
      </c>
      <c r="C981" s="147" t="s">
        <v>1530</v>
      </c>
      <c r="D981" s="148" t="s">
        <v>4594</v>
      </c>
      <c r="E981" s="149" t="s">
        <v>3444</v>
      </c>
      <c r="F981" s="150" t="s">
        <v>1050</v>
      </c>
      <c r="G981" s="170">
        <v>23</v>
      </c>
      <c r="H981" s="145" t="s">
        <v>3791</v>
      </c>
      <c r="I981" s="171">
        <v>1.86</v>
      </c>
      <c r="J981" s="97"/>
      <c r="K981"/>
      <c r="L981" s="96"/>
      <c r="N981"/>
    </row>
    <row r="982" spans="1:14" ht="15" customHeight="1" x14ac:dyDescent="0.25">
      <c r="A982" s="169">
        <v>973</v>
      </c>
      <c r="B982" s="146" t="s">
        <v>1535</v>
      </c>
      <c r="C982" s="147" t="s">
        <v>1536</v>
      </c>
      <c r="D982" s="148" t="s">
        <v>4594</v>
      </c>
      <c r="E982" s="149" t="s">
        <v>3445</v>
      </c>
      <c r="F982" s="150" t="s">
        <v>1050</v>
      </c>
      <c r="G982" s="170">
        <v>23</v>
      </c>
      <c r="H982" s="145" t="s">
        <v>3791</v>
      </c>
      <c r="I982" s="171">
        <v>5.62</v>
      </c>
      <c r="J982" s="97"/>
      <c r="K982"/>
      <c r="L982" s="96"/>
      <c r="N982"/>
    </row>
    <row r="983" spans="1:14" ht="15" customHeight="1" x14ac:dyDescent="0.25">
      <c r="A983" s="169">
        <v>974</v>
      </c>
      <c r="B983" s="146" t="s">
        <v>3446</v>
      </c>
      <c r="C983" s="147" t="s">
        <v>3447</v>
      </c>
      <c r="D983" s="148" t="s">
        <v>4594</v>
      </c>
      <c r="E983" s="149" t="s">
        <v>3448</v>
      </c>
      <c r="F983" s="150" t="s">
        <v>1050</v>
      </c>
      <c r="G983" s="170">
        <v>23</v>
      </c>
      <c r="H983" s="145" t="s">
        <v>3791</v>
      </c>
      <c r="I983" s="171">
        <v>4.09</v>
      </c>
      <c r="J983" s="97"/>
      <c r="K983"/>
      <c r="L983" s="96"/>
      <c r="N983"/>
    </row>
    <row r="984" spans="1:14" ht="15" customHeight="1" x14ac:dyDescent="0.25">
      <c r="A984" s="169">
        <v>975</v>
      </c>
      <c r="B984" s="146" t="s">
        <v>3167</v>
      </c>
      <c r="C984" s="147" t="s">
        <v>3168</v>
      </c>
      <c r="D984" s="148" t="s">
        <v>4594</v>
      </c>
      <c r="E984" s="149" t="s">
        <v>3158</v>
      </c>
      <c r="F984" s="150" t="s">
        <v>1050</v>
      </c>
      <c r="G984" s="170">
        <v>23</v>
      </c>
      <c r="H984" s="145" t="s">
        <v>3791</v>
      </c>
      <c r="I984" s="171" t="s">
        <v>4775</v>
      </c>
      <c r="J984" s="97"/>
      <c r="K984"/>
      <c r="L984" s="96"/>
      <c r="N984"/>
    </row>
    <row r="985" spans="1:14" ht="15" customHeight="1" x14ac:dyDescent="0.25">
      <c r="A985" s="169">
        <v>976</v>
      </c>
      <c r="B985" s="146" t="s">
        <v>1337</v>
      </c>
      <c r="C985" s="147" t="s">
        <v>70</v>
      </c>
      <c r="D985" s="148" t="s">
        <v>4594</v>
      </c>
      <c r="E985" s="149" t="s">
        <v>3449</v>
      </c>
      <c r="F985" s="150" t="s">
        <v>1050</v>
      </c>
      <c r="G985" s="170">
        <v>23</v>
      </c>
      <c r="H985" s="145" t="s">
        <v>3791</v>
      </c>
      <c r="I985" s="171">
        <v>6.02</v>
      </c>
      <c r="J985" s="97"/>
      <c r="K985"/>
      <c r="L985" s="96"/>
      <c r="N985"/>
    </row>
    <row r="986" spans="1:14" ht="15" customHeight="1" x14ac:dyDescent="0.25">
      <c r="A986" s="169">
        <v>977</v>
      </c>
      <c r="B986" s="146" t="s">
        <v>1338</v>
      </c>
      <c r="C986" s="147" t="s">
        <v>71</v>
      </c>
      <c r="D986" s="148" t="s">
        <v>4594</v>
      </c>
      <c r="E986" s="149" t="s">
        <v>3450</v>
      </c>
      <c r="F986" s="150" t="s">
        <v>1050</v>
      </c>
      <c r="G986" s="170">
        <v>23</v>
      </c>
      <c r="H986" s="145" t="s">
        <v>3791</v>
      </c>
      <c r="I986" s="171">
        <v>7.85</v>
      </c>
      <c r="J986" s="97"/>
      <c r="K986"/>
      <c r="L986" s="96"/>
      <c r="N986"/>
    </row>
    <row r="987" spans="1:14" ht="15" customHeight="1" x14ac:dyDescent="0.25">
      <c r="A987" s="169">
        <v>978</v>
      </c>
      <c r="B987" s="146" t="s">
        <v>1346</v>
      </c>
      <c r="C987" s="147" t="s">
        <v>73</v>
      </c>
      <c r="D987" s="148" t="s">
        <v>4594</v>
      </c>
      <c r="E987" s="149" t="s">
        <v>3451</v>
      </c>
      <c r="F987" s="150" t="s">
        <v>1050</v>
      </c>
      <c r="G987" s="170">
        <v>23</v>
      </c>
      <c r="H987" s="145" t="s">
        <v>3791</v>
      </c>
      <c r="I987" s="171">
        <v>6.68</v>
      </c>
      <c r="J987" s="97"/>
      <c r="K987"/>
      <c r="L987" s="96"/>
      <c r="N987"/>
    </row>
    <row r="988" spans="1:14" ht="15" customHeight="1" x14ac:dyDescent="0.25">
      <c r="A988" s="169">
        <v>979</v>
      </c>
      <c r="B988" s="146" t="s">
        <v>1347</v>
      </c>
      <c r="C988" s="147" t="s">
        <v>74</v>
      </c>
      <c r="D988" s="148" t="s">
        <v>4594</v>
      </c>
      <c r="E988" s="149" t="s">
        <v>3452</v>
      </c>
      <c r="F988" s="150" t="s">
        <v>1050</v>
      </c>
      <c r="G988" s="170">
        <v>23</v>
      </c>
      <c r="H988" s="145" t="s">
        <v>3791</v>
      </c>
      <c r="I988" s="171">
        <v>11.38</v>
      </c>
      <c r="J988" s="97"/>
      <c r="K988"/>
      <c r="L988" s="96"/>
      <c r="N988"/>
    </row>
    <row r="989" spans="1:14" ht="15" customHeight="1" x14ac:dyDescent="0.25">
      <c r="A989" s="169">
        <v>980</v>
      </c>
      <c r="B989" s="146" t="s">
        <v>1349</v>
      </c>
      <c r="C989" s="147" t="s">
        <v>76</v>
      </c>
      <c r="D989" s="148" t="s">
        <v>4594</v>
      </c>
      <c r="E989" s="149" t="s">
        <v>3453</v>
      </c>
      <c r="F989" s="150" t="s">
        <v>1050</v>
      </c>
      <c r="G989" s="170">
        <v>23</v>
      </c>
      <c r="H989" s="145" t="s">
        <v>3791</v>
      </c>
      <c r="I989" s="171">
        <v>12.23</v>
      </c>
      <c r="J989" s="97"/>
      <c r="K989"/>
      <c r="L989" s="96"/>
      <c r="N989"/>
    </row>
    <row r="990" spans="1:14" ht="15" customHeight="1" x14ac:dyDescent="0.25">
      <c r="A990" s="169">
        <v>981</v>
      </c>
      <c r="B990" s="146" t="s">
        <v>1351</v>
      </c>
      <c r="C990" s="147" t="s">
        <v>78</v>
      </c>
      <c r="D990" s="148" t="s">
        <v>4594</v>
      </c>
      <c r="E990" s="149" t="s">
        <v>3454</v>
      </c>
      <c r="F990" s="150" t="s">
        <v>1050</v>
      </c>
      <c r="G990" s="170">
        <v>23</v>
      </c>
      <c r="H990" s="145" t="s">
        <v>3791</v>
      </c>
      <c r="I990" s="171">
        <v>10.119999999999999</v>
      </c>
      <c r="J990" s="97"/>
      <c r="K990"/>
      <c r="L990" s="96"/>
      <c r="N990"/>
    </row>
    <row r="991" spans="1:14" ht="15" customHeight="1" x14ac:dyDescent="0.25">
      <c r="A991" s="169">
        <v>982</v>
      </c>
      <c r="B991" s="146" t="s">
        <v>1404</v>
      </c>
      <c r="C991" s="147" t="s">
        <v>80</v>
      </c>
      <c r="D991" s="148" t="s">
        <v>4594</v>
      </c>
      <c r="E991" s="149" t="s">
        <v>3455</v>
      </c>
      <c r="F991" s="150" t="s">
        <v>1050</v>
      </c>
      <c r="G991" s="170">
        <v>23</v>
      </c>
      <c r="H991" s="145" t="s">
        <v>3791</v>
      </c>
      <c r="I991" s="171">
        <v>6.81</v>
      </c>
      <c r="J991" s="97"/>
      <c r="K991"/>
      <c r="L991" s="96"/>
      <c r="N991"/>
    </row>
    <row r="992" spans="1:14" ht="15" customHeight="1" x14ac:dyDescent="0.25">
      <c r="A992" s="169">
        <v>983</v>
      </c>
      <c r="B992" s="146" t="s">
        <v>1531</v>
      </c>
      <c r="C992" s="147" t="s">
        <v>587</v>
      </c>
      <c r="D992" s="148" t="s">
        <v>4594</v>
      </c>
      <c r="E992" s="149" t="s">
        <v>3457</v>
      </c>
      <c r="F992" s="150" t="s">
        <v>1050</v>
      </c>
      <c r="G992" s="170">
        <v>23</v>
      </c>
      <c r="H992" s="145" t="s">
        <v>3791</v>
      </c>
      <c r="I992" s="171">
        <v>11.61</v>
      </c>
      <c r="J992" s="97"/>
      <c r="K992"/>
      <c r="L992" s="96"/>
      <c r="N992"/>
    </row>
    <row r="993" spans="1:14" ht="15" customHeight="1" x14ac:dyDescent="0.25">
      <c r="A993" s="169">
        <v>984</v>
      </c>
      <c r="B993" s="146" t="s">
        <v>1533</v>
      </c>
      <c r="C993" s="147" t="s">
        <v>589</v>
      </c>
      <c r="D993" s="148" t="s">
        <v>4594</v>
      </c>
      <c r="E993" s="149" t="s">
        <v>3458</v>
      </c>
      <c r="F993" s="150" t="s">
        <v>1050</v>
      </c>
      <c r="G993" s="170">
        <v>23</v>
      </c>
      <c r="H993" s="145" t="s">
        <v>3791</v>
      </c>
      <c r="I993" s="171">
        <v>9.61</v>
      </c>
      <c r="J993" s="97"/>
      <c r="K993"/>
      <c r="L993" s="96"/>
      <c r="N993"/>
    </row>
    <row r="994" spans="1:14" ht="15" customHeight="1" x14ac:dyDescent="0.25">
      <c r="A994" s="169">
        <v>985</v>
      </c>
      <c r="B994" s="146" t="s">
        <v>4600</v>
      </c>
      <c r="C994" s="147" t="s">
        <v>4601</v>
      </c>
      <c r="D994" s="148" t="s">
        <v>4594</v>
      </c>
      <c r="E994" s="149" t="s">
        <v>4602</v>
      </c>
      <c r="F994" s="150" t="s">
        <v>1050</v>
      </c>
      <c r="G994" s="170">
        <v>23</v>
      </c>
      <c r="H994" s="145" t="s">
        <v>3791</v>
      </c>
      <c r="I994" s="171">
        <v>9.35</v>
      </c>
      <c r="J994" s="97"/>
      <c r="K994"/>
      <c r="L994" s="96"/>
      <c r="N994"/>
    </row>
    <row r="995" spans="1:14" ht="15" customHeight="1" x14ac:dyDescent="0.25">
      <c r="A995" s="169">
        <v>986</v>
      </c>
      <c r="B995" s="146" t="s">
        <v>4245</v>
      </c>
      <c r="C995" s="147" t="s">
        <v>4246</v>
      </c>
      <c r="D995" s="148" t="s">
        <v>4599</v>
      </c>
      <c r="E995" s="149" t="s">
        <v>3456</v>
      </c>
      <c r="F995" s="150" t="s">
        <v>1050</v>
      </c>
      <c r="G995" s="170">
        <v>23</v>
      </c>
      <c r="H995" s="145" t="s">
        <v>3791</v>
      </c>
      <c r="I995" s="171">
        <v>9.56</v>
      </c>
      <c r="J995" s="97"/>
      <c r="K995"/>
      <c r="L995" s="96"/>
      <c r="N995"/>
    </row>
    <row r="996" spans="1:14" ht="15" customHeight="1" x14ac:dyDescent="0.25">
      <c r="A996" s="169">
        <v>987</v>
      </c>
      <c r="B996" s="146" t="s">
        <v>1345</v>
      </c>
      <c r="C996" s="147" t="s">
        <v>72</v>
      </c>
      <c r="D996" s="148" t="s">
        <v>4594</v>
      </c>
      <c r="E996" s="149" t="s">
        <v>3459</v>
      </c>
      <c r="F996" s="150" t="s">
        <v>1050</v>
      </c>
      <c r="G996" s="170">
        <v>23</v>
      </c>
      <c r="H996" s="145" t="s">
        <v>3791</v>
      </c>
      <c r="I996" s="171">
        <v>5.18</v>
      </c>
      <c r="J996" s="97"/>
      <c r="K996"/>
      <c r="L996" s="96"/>
      <c r="N996"/>
    </row>
  </sheetData>
  <sortState ref="A10:K1136">
    <sortCondition ref="F10:F1136"/>
  </sortState>
  <mergeCells count="5">
    <mergeCell ref="G1:I8"/>
    <mergeCell ref="A8:F8"/>
    <mergeCell ref="A1:F1"/>
    <mergeCell ref="A2:B2"/>
    <mergeCell ref="A3:F7"/>
  </mergeCells>
  <conditionalFormatting sqref="A10:I996">
    <cfRule type="expression" dxfId="10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rstPageNumber="3" fitToHeight="0" orientation="portrait" useFirstPageNumber="1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79B4F"/>
    <pageSetUpPr fitToPage="1"/>
  </sheetPr>
  <dimension ref="A1:N67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28515625" style="2" customWidth="1"/>
    <col min="3" max="3" width="14.85546875" style="4" bestFit="1" customWidth="1"/>
    <col min="4" max="4" width="10.7109375" style="140" customWidth="1"/>
    <col min="5" max="5" width="39.42578125" customWidth="1"/>
    <col min="6" max="6" width="9.42578125" customWidth="1"/>
    <col min="7" max="7" width="7.5703125" customWidth="1"/>
    <col min="8" max="8" width="7.28515625" style="97" customWidth="1"/>
    <col min="9" max="9" width="11.28515625" style="97" customWidth="1"/>
    <col min="10" max="10" width="11.42578125" style="143" customWidth="1"/>
    <col min="12" max="13" width="19.7109375" customWidth="1"/>
    <col min="14" max="14" width="19.7109375" style="96" customWidth="1"/>
  </cols>
  <sheetData>
    <row r="1" spans="1:14" s="8" customFormat="1" ht="21" customHeight="1" x14ac:dyDescent="0.25">
      <c r="A1" s="230" t="s">
        <v>486</v>
      </c>
      <c r="B1" s="230"/>
      <c r="C1" s="230"/>
      <c r="D1" s="230"/>
      <c r="E1" s="230"/>
      <c r="F1" s="230"/>
      <c r="G1" s="241"/>
      <c r="H1" s="242"/>
      <c r="I1" s="243"/>
      <c r="J1" s="141"/>
      <c r="N1" s="101"/>
    </row>
    <row r="2" spans="1:14" ht="30" x14ac:dyDescent="0.25">
      <c r="A2" s="231"/>
      <c r="B2" s="231"/>
      <c r="C2" s="9" t="s">
        <v>3364</v>
      </c>
      <c r="D2" s="17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L6" s="105"/>
      <c r="M6" s="104"/>
    </row>
    <row r="7" spans="1:14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9"/>
      <c r="K7" s="7"/>
      <c r="L7" s="7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7"/>
      <c r="M8" s="104"/>
    </row>
    <row r="9" spans="1:14" s="14" customFormat="1" ht="35.1" customHeight="1" x14ac:dyDescent="0.25">
      <c r="A9" s="69" t="s">
        <v>480</v>
      </c>
      <c r="B9" s="69" t="s">
        <v>1052</v>
      </c>
      <c r="C9" s="70" t="s">
        <v>1053</v>
      </c>
      <c r="D9" s="70" t="s">
        <v>4230</v>
      </c>
      <c r="E9" s="69" t="s">
        <v>481</v>
      </c>
      <c r="F9" s="69" t="s">
        <v>476</v>
      </c>
      <c r="G9" s="71" t="s">
        <v>483</v>
      </c>
      <c r="H9" s="69" t="s">
        <v>475</v>
      </c>
      <c r="I9" s="69" t="s">
        <v>4240</v>
      </c>
      <c r="J9" s="7"/>
      <c r="K9" s="7"/>
      <c r="L9" s="104"/>
    </row>
    <row r="10" spans="1:14" s="127" customFormat="1" ht="15" customHeight="1" x14ac:dyDescent="0.25">
      <c r="A10" s="169">
        <v>1</v>
      </c>
      <c r="B10" s="146" t="s">
        <v>2645</v>
      </c>
      <c r="C10" s="147" t="s">
        <v>281</v>
      </c>
      <c r="D10" s="148" t="s">
        <v>4594</v>
      </c>
      <c r="E10" s="149" t="s">
        <v>3595</v>
      </c>
      <c r="F10" s="150" t="s">
        <v>277</v>
      </c>
      <c r="G10" s="170">
        <v>23</v>
      </c>
      <c r="H10" s="145" t="s">
        <v>3791</v>
      </c>
      <c r="I10" s="171">
        <v>10.119999999999999</v>
      </c>
      <c r="J10" s="97"/>
      <c r="L10" s="128"/>
    </row>
    <row r="11" spans="1:14" s="127" customFormat="1" ht="15" customHeight="1" x14ac:dyDescent="0.25">
      <c r="A11" s="169">
        <v>2</v>
      </c>
      <c r="B11" s="146" t="s">
        <v>2646</v>
      </c>
      <c r="C11" s="147" t="s">
        <v>282</v>
      </c>
      <c r="D11" s="148" t="s">
        <v>4594</v>
      </c>
      <c r="E11" s="149" t="s">
        <v>2647</v>
      </c>
      <c r="F11" s="150" t="s">
        <v>277</v>
      </c>
      <c r="G11" s="170">
        <v>23</v>
      </c>
      <c r="H11" s="145" t="s">
        <v>3791</v>
      </c>
      <c r="I11" s="171">
        <v>18.36</v>
      </c>
      <c r="J11" s="97"/>
      <c r="L11" s="128"/>
    </row>
    <row r="12" spans="1:14" s="127" customFormat="1" ht="15" customHeight="1" x14ac:dyDescent="0.25">
      <c r="A12" s="169">
        <v>3</v>
      </c>
      <c r="B12" s="146" t="s">
        <v>2648</v>
      </c>
      <c r="C12" s="147" t="s">
        <v>283</v>
      </c>
      <c r="D12" s="148" t="s">
        <v>4594</v>
      </c>
      <c r="E12" s="149" t="s">
        <v>2649</v>
      </c>
      <c r="F12" s="150" t="s">
        <v>277</v>
      </c>
      <c r="G12" s="170">
        <v>23</v>
      </c>
      <c r="H12" s="145" t="s">
        <v>3791</v>
      </c>
      <c r="I12" s="171">
        <v>10.07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2652</v>
      </c>
      <c r="C13" s="147" t="s">
        <v>285</v>
      </c>
      <c r="D13" s="148" t="s">
        <v>4594</v>
      </c>
      <c r="E13" s="149" t="s">
        <v>2653</v>
      </c>
      <c r="F13" s="150" t="s">
        <v>277</v>
      </c>
      <c r="G13" s="170">
        <v>23</v>
      </c>
      <c r="H13" s="145" t="s">
        <v>3791</v>
      </c>
      <c r="I13" s="171">
        <v>10.07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2656</v>
      </c>
      <c r="C14" s="147" t="s">
        <v>287</v>
      </c>
      <c r="D14" s="148" t="s">
        <v>4594</v>
      </c>
      <c r="E14" s="149" t="s">
        <v>2657</v>
      </c>
      <c r="F14" s="150" t="s">
        <v>277</v>
      </c>
      <c r="G14" s="170">
        <v>23</v>
      </c>
      <c r="H14" s="145" t="s">
        <v>3791</v>
      </c>
      <c r="I14" s="171">
        <v>10.07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2660</v>
      </c>
      <c r="C15" s="147" t="s">
        <v>968</v>
      </c>
      <c r="D15" s="148" t="s">
        <v>4594</v>
      </c>
      <c r="E15" s="149" t="s">
        <v>2649</v>
      </c>
      <c r="F15" s="150" t="s">
        <v>277</v>
      </c>
      <c r="G15" s="170">
        <v>23</v>
      </c>
      <c r="H15" s="145" t="s">
        <v>3791</v>
      </c>
      <c r="I15" s="171">
        <v>17.32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3429</v>
      </c>
      <c r="C16" s="147" t="s">
        <v>3428</v>
      </c>
      <c r="D16" s="148" t="s">
        <v>4594</v>
      </c>
      <c r="E16" s="149" t="s">
        <v>3430</v>
      </c>
      <c r="F16" s="150" t="s">
        <v>277</v>
      </c>
      <c r="G16" s="170">
        <v>23</v>
      </c>
      <c r="H16" s="145" t="s">
        <v>3791</v>
      </c>
      <c r="I16" s="171">
        <v>64.06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2665</v>
      </c>
      <c r="C17" s="147" t="s">
        <v>2666</v>
      </c>
      <c r="D17" s="148" t="s">
        <v>4594</v>
      </c>
      <c r="E17" s="149" t="s">
        <v>2667</v>
      </c>
      <c r="F17" s="150" t="s">
        <v>277</v>
      </c>
      <c r="G17" s="170">
        <v>23</v>
      </c>
      <c r="H17" s="145" t="s">
        <v>3791</v>
      </c>
      <c r="I17" s="171">
        <v>10.98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2668</v>
      </c>
      <c r="C18" s="147" t="s">
        <v>289</v>
      </c>
      <c r="D18" s="148" t="s">
        <v>4594</v>
      </c>
      <c r="E18" s="149" t="s">
        <v>719</v>
      </c>
      <c r="F18" s="150" t="s">
        <v>277</v>
      </c>
      <c r="G18" s="170">
        <v>23</v>
      </c>
      <c r="H18" s="145" t="s">
        <v>3791</v>
      </c>
      <c r="I18" s="171">
        <v>37.450000000000003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2670</v>
      </c>
      <c r="C19" s="147" t="s">
        <v>290</v>
      </c>
      <c r="D19" s="148" t="s">
        <v>4594</v>
      </c>
      <c r="E19" s="149" t="s">
        <v>2671</v>
      </c>
      <c r="F19" s="150" t="s">
        <v>277</v>
      </c>
      <c r="G19" s="170">
        <v>23</v>
      </c>
      <c r="H19" s="145" t="s">
        <v>3791</v>
      </c>
      <c r="I19" s="171">
        <v>33.979999999999997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2674</v>
      </c>
      <c r="C20" s="147" t="s">
        <v>291</v>
      </c>
      <c r="D20" s="148" t="s">
        <v>4594</v>
      </c>
      <c r="E20" s="149" t="s">
        <v>2675</v>
      </c>
      <c r="F20" s="150" t="s">
        <v>277</v>
      </c>
      <c r="G20" s="170">
        <v>23</v>
      </c>
      <c r="H20" s="145" t="s">
        <v>3791</v>
      </c>
      <c r="I20" s="171">
        <v>40.020000000000003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2678</v>
      </c>
      <c r="C21" s="147" t="s">
        <v>292</v>
      </c>
      <c r="D21" s="148" t="s">
        <v>4594</v>
      </c>
      <c r="E21" s="149" t="s">
        <v>2679</v>
      </c>
      <c r="F21" s="150" t="s">
        <v>277</v>
      </c>
      <c r="G21" s="170">
        <v>23</v>
      </c>
      <c r="H21" s="145" t="s">
        <v>3791</v>
      </c>
      <c r="I21" s="171">
        <v>45.57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2682</v>
      </c>
      <c r="C22" s="147" t="s">
        <v>293</v>
      </c>
      <c r="D22" s="148" t="s">
        <v>4594</v>
      </c>
      <c r="E22" s="149" t="s">
        <v>2683</v>
      </c>
      <c r="F22" s="150" t="s">
        <v>277</v>
      </c>
      <c r="G22" s="170">
        <v>23</v>
      </c>
      <c r="H22" s="145" t="s">
        <v>3791</v>
      </c>
      <c r="I22" s="171">
        <v>49.43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2686</v>
      </c>
      <c r="C23" s="147" t="s">
        <v>294</v>
      </c>
      <c r="D23" s="148" t="s">
        <v>4594</v>
      </c>
      <c r="E23" s="149" t="s">
        <v>2687</v>
      </c>
      <c r="F23" s="150" t="s">
        <v>277</v>
      </c>
      <c r="G23" s="170">
        <v>23</v>
      </c>
      <c r="H23" s="145" t="s">
        <v>3791</v>
      </c>
      <c r="I23" s="171">
        <v>57.66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2688</v>
      </c>
      <c r="C24" s="147" t="s">
        <v>295</v>
      </c>
      <c r="D24" s="148" t="s">
        <v>4594</v>
      </c>
      <c r="E24" s="149" t="s">
        <v>2689</v>
      </c>
      <c r="F24" s="150" t="s">
        <v>277</v>
      </c>
      <c r="G24" s="170">
        <v>23</v>
      </c>
      <c r="H24" s="145" t="s">
        <v>3791</v>
      </c>
      <c r="I24" s="171">
        <v>72.48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2690</v>
      </c>
      <c r="C25" s="147" t="s">
        <v>296</v>
      </c>
      <c r="D25" s="148" t="s">
        <v>4594</v>
      </c>
      <c r="E25" s="149" t="s">
        <v>2691</v>
      </c>
      <c r="F25" s="150" t="s">
        <v>277</v>
      </c>
      <c r="G25" s="170">
        <v>23</v>
      </c>
      <c r="H25" s="145" t="s">
        <v>3791</v>
      </c>
      <c r="I25" s="171">
        <v>42.97</v>
      </c>
      <c r="J25" s="97"/>
      <c r="L25" s="128"/>
    </row>
    <row r="26" spans="1:12" s="127" customFormat="1" ht="15" customHeight="1" x14ac:dyDescent="0.25">
      <c r="A26" s="169">
        <v>17</v>
      </c>
      <c r="B26" s="146" t="s">
        <v>2692</v>
      </c>
      <c r="C26" s="147" t="s">
        <v>297</v>
      </c>
      <c r="D26" s="148" t="s">
        <v>4594</v>
      </c>
      <c r="E26" s="149" t="s">
        <v>720</v>
      </c>
      <c r="F26" s="150" t="s">
        <v>277</v>
      </c>
      <c r="G26" s="170">
        <v>23</v>
      </c>
      <c r="H26" s="145" t="s">
        <v>3791</v>
      </c>
      <c r="I26" s="171">
        <v>47.48</v>
      </c>
      <c r="J26" s="97"/>
      <c r="L26" s="128"/>
    </row>
    <row r="27" spans="1:12" s="127" customFormat="1" ht="15" customHeight="1" x14ac:dyDescent="0.25">
      <c r="A27" s="169">
        <v>18</v>
      </c>
      <c r="B27" s="146" t="s">
        <v>2694</v>
      </c>
      <c r="C27" s="147" t="s">
        <v>721</v>
      </c>
      <c r="D27" s="148" t="s">
        <v>4594</v>
      </c>
      <c r="E27" s="149" t="s">
        <v>722</v>
      </c>
      <c r="F27" s="150" t="s">
        <v>277</v>
      </c>
      <c r="G27" s="170">
        <v>23</v>
      </c>
      <c r="H27" s="145" t="s">
        <v>3791</v>
      </c>
      <c r="I27" s="171">
        <v>44.83</v>
      </c>
      <c r="J27" s="97"/>
      <c r="L27" s="128"/>
    </row>
    <row r="28" spans="1:12" s="127" customFormat="1" ht="15" customHeight="1" x14ac:dyDescent="0.25">
      <c r="A28" s="169">
        <v>19</v>
      </c>
      <c r="B28" s="146" t="s">
        <v>2695</v>
      </c>
      <c r="C28" s="147" t="s">
        <v>298</v>
      </c>
      <c r="D28" s="148" t="s">
        <v>4594</v>
      </c>
      <c r="E28" s="149" t="s">
        <v>723</v>
      </c>
      <c r="F28" s="150" t="s">
        <v>277</v>
      </c>
      <c r="G28" s="170">
        <v>23</v>
      </c>
      <c r="H28" s="145" t="s">
        <v>3791</v>
      </c>
      <c r="I28" s="171">
        <v>54.1</v>
      </c>
      <c r="J28" s="97"/>
      <c r="L28" s="128"/>
    </row>
    <row r="29" spans="1:12" s="127" customFormat="1" ht="15" customHeight="1" x14ac:dyDescent="0.25">
      <c r="A29" s="169">
        <v>20</v>
      </c>
      <c r="B29" s="146" t="s">
        <v>2696</v>
      </c>
      <c r="C29" s="147" t="s">
        <v>299</v>
      </c>
      <c r="D29" s="148" t="s">
        <v>4594</v>
      </c>
      <c r="E29" s="149" t="s">
        <v>724</v>
      </c>
      <c r="F29" s="150" t="s">
        <v>277</v>
      </c>
      <c r="G29" s="170">
        <v>23</v>
      </c>
      <c r="H29" s="145" t="s">
        <v>3791</v>
      </c>
      <c r="I29" s="171">
        <v>104.34</v>
      </c>
      <c r="J29" s="97"/>
      <c r="L29" s="128"/>
    </row>
    <row r="30" spans="1:12" s="127" customFormat="1" ht="15" customHeight="1" x14ac:dyDescent="0.25">
      <c r="A30" s="169">
        <v>21</v>
      </c>
      <c r="B30" s="146" t="s">
        <v>2697</v>
      </c>
      <c r="C30" s="147" t="s">
        <v>300</v>
      </c>
      <c r="D30" s="148" t="s">
        <v>4594</v>
      </c>
      <c r="E30" s="149" t="s">
        <v>2698</v>
      </c>
      <c r="F30" s="150" t="s">
        <v>277</v>
      </c>
      <c r="G30" s="170">
        <v>23</v>
      </c>
      <c r="H30" s="145" t="s">
        <v>3791</v>
      </c>
      <c r="I30" s="171">
        <v>40.799999999999997</v>
      </c>
      <c r="J30" s="97"/>
      <c r="L30" s="128"/>
    </row>
    <row r="31" spans="1:12" s="127" customFormat="1" ht="15" customHeight="1" x14ac:dyDescent="0.25">
      <c r="A31" s="169">
        <v>22</v>
      </c>
      <c r="B31" s="146" t="s">
        <v>2701</v>
      </c>
      <c r="C31" s="147" t="s">
        <v>301</v>
      </c>
      <c r="D31" s="148" t="s">
        <v>4594</v>
      </c>
      <c r="E31" s="149" t="s">
        <v>2702</v>
      </c>
      <c r="F31" s="150" t="s">
        <v>277</v>
      </c>
      <c r="G31" s="170">
        <v>23</v>
      </c>
      <c r="H31" s="145" t="s">
        <v>302</v>
      </c>
      <c r="I31" s="171">
        <v>87.86</v>
      </c>
      <c r="J31" s="97"/>
      <c r="L31" s="128"/>
    </row>
    <row r="32" spans="1:12" s="127" customFormat="1" ht="15" customHeight="1" x14ac:dyDescent="0.25">
      <c r="A32" s="169">
        <v>23</v>
      </c>
      <c r="B32" s="146" t="s">
        <v>2705</v>
      </c>
      <c r="C32" s="147" t="s">
        <v>303</v>
      </c>
      <c r="D32" s="148" t="s">
        <v>4594</v>
      </c>
      <c r="E32" s="149" t="s">
        <v>726</v>
      </c>
      <c r="F32" s="150" t="s">
        <v>277</v>
      </c>
      <c r="G32" s="170">
        <v>23</v>
      </c>
      <c r="H32" s="145" t="s">
        <v>3791</v>
      </c>
      <c r="I32" s="171">
        <v>39.799999999999997</v>
      </c>
      <c r="J32" s="97"/>
      <c r="L32" s="128"/>
    </row>
    <row r="33" spans="1:12" s="127" customFormat="1" ht="15" customHeight="1" x14ac:dyDescent="0.25">
      <c r="A33" s="169">
        <v>24</v>
      </c>
      <c r="B33" s="146" t="s">
        <v>2707</v>
      </c>
      <c r="C33" s="147" t="s">
        <v>304</v>
      </c>
      <c r="D33" s="148" t="s">
        <v>4594</v>
      </c>
      <c r="E33" s="149" t="s">
        <v>2708</v>
      </c>
      <c r="F33" s="150" t="s">
        <v>277</v>
      </c>
      <c r="G33" s="170">
        <v>23</v>
      </c>
      <c r="H33" s="145" t="s">
        <v>3791</v>
      </c>
      <c r="I33" s="171">
        <v>49.88</v>
      </c>
      <c r="J33" s="97"/>
      <c r="L33" s="128"/>
    </row>
    <row r="34" spans="1:12" s="127" customFormat="1" ht="15" customHeight="1" x14ac:dyDescent="0.25">
      <c r="A34" s="169">
        <v>25</v>
      </c>
      <c r="B34" s="146" t="s">
        <v>2711</v>
      </c>
      <c r="C34" s="147" t="s">
        <v>305</v>
      </c>
      <c r="D34" s="148" t="s">
        <v>4594</v>
      </c>
      <c r="E34" s="149" t="s">
        <v>727</v>
      </c>
      <c r="F34" s="150" t="s">
        <v>277</v>
      </c>
      <c r="G34" s="170">
        <v>23</v>
      </c>
      <c r="H34" s="145" t="s">
        <v>3791</v>
      </c>
      <c r="I34" s="171">
        <v>42.9</v>
      </c>
      <c r="J34" s="97"/>
      <c r="L34" s="128"/>
    </row>
    <row r="35" spans="1:12" s="127" customFormat="1" ht="15" customHeight="1" x14ac:dyDescent="0.25">
      <c r="A35" s="169">
        <v>26</v>
      </c>
      <c r="B35" s="146" t="s">
        <v>2712</v>
      </c>
      <c r="C35" s="147" t="s">
        <v>306</v>
      </c>
      <c r="D35" s="148" t="s">
        <v>4594</v>
      </c>
      <c r="E35" s="149" t="s">
        <v>728</v>
      </c>
      <c r="F35" s="150" t="s">
        <v>277</v>
      </c>
      <c r="G35" s="170">
        <v>23</v>
      </c>
      <c r="H35" s="145" t="s">
        <v>3791</v>
      </c>
      <c r="I35" s="171">
        <v>40.799999999999997</v>
      </c>
      <c r="J35" s="97"/>
      <c r="L35" s="128"/>
    </row>
    <row r="36" spans="1:12" s="127" customFormat="1" ht="15" customHeight="1" x14ac:dyDescent="0.25">
      <c r="A36" s="169">
        <v>27</v>
      </c>
      <c r="B36" s="146" t="s">
        <v>3169</v>
      </c>
      <c r="C36" s="147" t="s">
        <v>3170</v>
      </c>
      <c r="D36" s="148" t="s">
        <v>4594</v>
      </c>
      <c r="E36" s="149" t="s">
        <v>3171</v>
      </c>
      <c r="F36" s="150" t="s">
        <v>277</v>
      </c>
      <c r="G36" s="170">
        <v>23</v>
      </c>
      <c r="H36" s="145" t="s">
        <v>3791</v>
      </c>
      <c r="I36" s="171" t="s">
        <v>4775</v>
      </c>
      <c r="J36" s="97"/>
      <c r="L36" s="128"/>
    </row>
    <row r="37" spans="1:12" s="127" customFormat="1" ht="15" customHeight="1" x14ac:dyDescent="0.25">
      <c r="A37" s="169">
        <v>28</v>
      </c>
      <c r="B37" s="146" t="s">
        <v>2650</v>
      </c>
      <c r="C37" s="147" t="s">
        <v>284</v>
      </c>
      <c r="D37" s="148" t="s">
        <v>4594</v>
      </c>
      <c r="E37" s="149" t="s">
        <v>2651</v>
      </c>
      <c r="F37" s="150" t="s">
        <v>277</v>
      </c>
      <c r="G37" s="170">
        <v>23</v>
      </c>
      <c r="H37" s="145" t="s">
        <v>3791</v>
      </c>
      <c r="I37" s="171">
        <v>27.42</v>
      </c>
      <c r="J37" s="97"/>
      <c r="L37" s="128"/>
    </row>
    <row r="38" spans="1:12" s="127" customFormat="1" ht="15" customHeight="1" x14ac:dyDescent="0.25">
      <c r="A38" s="169">
        <v>29</v>
      </c>
      <c r="B38" s="146" t="s">
        <v>2654</v>
      </c>
      <c r="C38" s="147" t="s">
        <v>286</v>
      </c>
      <c r="D38" s="148" t="s">
        <v>4594</v>
      </c>
      <c r="E38" s="149" t="s">
        <v>2655</v>
      </c>
      <c r="F38" s="150" t="s">
        <v>277</v>
      </c>
      <c r="G38" s="170">
        <v>23</v>
      </c>
      <c r="H38" s="145" t="s">
        <v>3791</v>
      </c>
      <c r="I38" s="171">
        <v>27.42</v>
      </c>
      <c r="J38" s="97"/>
      <c r="L38" s="128"/>
    </row>
    <row r="39" spans="1:12" s="127" customFormat="1" ht="15" customHeight="1" x14ac:dyDescent="0.25">
      <c r="A39" s="169">
        <v>30</v>
      </c>
      <c r="B39" s="146" t="s">
        <v>2658</v>
      </c>
      <c r="C39" s="147" t="s">
        <v>288</v>
      </c>
      <c r="D39" s="148" t="s">
        <v>4594</v>
      </c>
      <c r="E39" s="149" t="s">
        <v>2659</v>
      </c>
      <c r="F39" s="150" t="s">
        <v>277</v>
      </c>
      <c r="G39" s="170">
        <v>23</v>
      </c>
      <c r="H39" s="145" t="s">
        <v>3791</v>
      </c>
      <c r="I39" s="171">
        <v>27.42</v>
      </c>
      <c r="J39" s="97"/>
      <c r="L39" s="128"/>
    </row>
    <row r="40" spans="1:12" s="127" customFormat="1" ht="15" customHeight="1" x14ac:dyDescent="0.25">
      <c r="A40" s="169">
        <v>31</v>
      </c>
      <c r="B40" s="146" t="s">
        <v>2661</v>
      </c>
      <c r="C40" s="147" t="s">
        <v>969</v>
      </c>
      <c r="D40" s="148" t="s">
        <v>4594</v>
      </c>
      <c r="E40" s="149" t="s">
        <v>2651</v>
      </c>
      <c r="F40" s="150" t="s">
        <v>277</v>
      </c>
      <c r="G40" s="170">
        <v>23</v>
      </c>
      <c r="H40" s="145" t="s">
        <v>3791</v>
      </c>
      <c r="I40" s="171">
        <v>46.29</v>
      </c>
      <c r="J40" s="97"/>
      <c r="L40" s="128"/>
    </row>
    <row r="41" spans="1:12" s="127" customFormat="1" ht="15" customHeight="1" x14ac:dyDescent="0.25">
      <c r="A41" s="169">
        <v>32</v>
      </c>
      <c r="B41" s="146" t="s">
        <v>2662</v>
      </c>
      <c r="C41" s="147" t="s">
        <v>856</v>
      </c>
      <c r="D41" s="148" t="s">
        <v>4594</v>
      </c>
      <c r="E41" s="149" t="s">
        <v>2663</v>
      </c>
      <c r="F41" s="150" t="s">
        <v>277</v>
      </c>
      <c r="G41" s="170">
        <v>23</v>
      </c>
      <c r="H41" s="145" t="s">
        <v>3791</v>
      </c>
      <c r="I41" s="171">
        <v>69.77</v>
      </c>
      <c r="J41" s="97"/>
      <c r="L41" s="128"/>
    </row>
    <row r="42" spans="1:12" s="127" customFormat="1" ht="15" customHeight="1" x14ac:dyDescent="0.25">
      <c r="A42" s="169">
        <v>33</v>
      </c>
      <c r="B42" s="146" t="s">
        <v>2664</v>
      </c>
      <c r="C42" s="147" t="s">
        <v>970</v>
      </c>
      <c r="D42" s="148" t="s">
        <v>4594</v>
      </c>
      <c r="E42" s="149" t="s">
        <v>971</v>
      </c>
      <c r="F42" s="150" t="s">
        <v>277</v>
      </c>
      <c r="G42" s="170">
        <v>23</v>
      </c>
      <c r="H42" s="145" t="s">
        <v>3791</v>
      </c>
      <c r="I42" s="171">
        <v>10.68</v>
      </c>
      <c r="J42" s="97"/>
      <c r="L42" s="128"/>
    </row>
    <row r="43" spans="1:12" s="127" customFormat="1" ht="15" customHeight="1" x14ac:dyDescent="0.25">
      <c r="A43" s="169">
        <v>34</v>
      </c>
      <c r="B43" s="146" t="s">
        <v>2669</v>
      </c>
      <c r="C43" s="147" t="s">
        <v>972</v>
      </c>
      <c r="D43" s="148" t="s">
        <v>4594</v>
      </c>
      <c r="E43" s="149" t="s">
        <v>973</v>
      </c>
      <c r="F43" s="150" t="s">
        <v>277</v>
      </c>
      <c r="G43" s="170">
        <v>23</v>
      </c>
      <c r="H43" s="145" t="s">
        <v>3791</v>
      </c>
      <c r="I43" s="171">
        <v>129.19999999999999</v>
      </c>
      <c r="J43" s="97"/>
      <c r="L43" s="128"/>
    </row>
    <row r="44" spans="1:12" s="127" customFormat="1" ht="15" customHeight="1" x14ac:dyDescent="0.25">
      <c r="A44" s="169">
        <v>35</v>
      </c>
      <c r="B44" s="146" t="s">
        <v>2672</v>
      </c>
      <c r="C44" s="147" t="s">
        <v>974</v>
      </c>
      <c r="D44" s="148" t="s">
        <v>4594</v>
      </c>
      <c r="E44" s="149" t="s">
        <v>2673</v>
      </c>
      <c r="F44" s="150" t="s">
        <v>277</v>
      </c>
      <c r="G44" s="170">
        <v>23</v>
      </c>
      <c r="H44" s="145" t="s">
        <v>3791</v>
      </c>
      <c r="I44" s="171">
        <v>137.59</v>
      </c>
      <c r="J44" s="97"/>
      <c r="L44" s="128"/>
    </row>
    <row r="45" spans="1:12" s="127" customFormat="1" ht="15" customHeight="1" x14ac:dyDescent="0.25">
      <c r="A45" s="169">
        <v>36</v>
      </c>
      <c r="B45" s="146" t="s">
        <v>2676</v>
      </c>
      <c r="C45" s="147" t="s">
        <v>975</v>
      </c>
      <c r="D45" s="148" t="s">
        <v>4594</v>
      </c>
      <c r="E45" s="149" t="s">
        <v>2677</v>
      </c>
      <c r="F45" s="150" t="s">
        <v>277</v>
      </c>
      <c r="G45" s="170">
        <v>23</v>
      </c>
      <c r="H45" s="145" t="s">
        <v>3791</v>
      </c>
      <c r="I45" s="171">
        <v>151.01</v>
      </c>
      <c r="J45" s="97"/>
      <c r="L45" s="128"/>
    </row>
    <row r="46" spans="1:12" s="127" customFormat="1" ht="15" customHeight="1" x14ac:dyDescent="0.25">
      <c r="A46" s="169">
        <v>37</v>
      </c>
      <c r="B46" s="146" t="s">
        <v>2680</v>
      </c>
      <c r="C46" s="147" t="s">
        <v>976</v>
      </c>
      <c r="D46" s="148" t="s">
        <v>4594</v>
      </c>
      <c r="E46" s="149" t="s">
        <v>2681</v>
      </c>
      <c r="F46" s="150" t="s">
        <v>277</v>
      </c>
      <c r="G46" s="170">
        <v>23</v>
      </c>
      <c r="H46" s="145" t="s">
        <v>3791</v>
      </c>
      <c r="I46" s="171">
        <v>171</v>
      </c>
      <c r="J46" s="97"/>
      <c r="L46" s="128"/>
    </row>
    <row r="47" spans="1:12" s="127" customFormat="1" ht="15" customHeight="1" x14ac:dyDescent="0.25">
      <c r="A47" s="169">
        <v>38</v>
      </c>
      <c r="B47" s="146" t="s">
        <v>2684</v>
      </c>
      <c r="C47" s="147" t="s">
        <v>977</v>
      </c>
      <c r="D47" s="148" t="s">
        <v>4594</v>
      </c>
      <c r="E47" s="149" t="s">
        <v>2685</v>
      </c>
      <c r="F47" s="150" t="s">
        <v>277</v>
      </c>
      <c r="G47" s="170">
        <v>23</v>
      </c>
      <c r="H47" s="145" t="s">
        <v>3791</v>
      </c>
      <c r="I47" s="171">
        <v>191</v>
      </c>
      <c r="J47" s="97"/>
      <c r="L47" s="128"/>
    </row>
    <row r="48" spans="1:12" s="127" customFormat="1" ht="15" customHeight="1" x14ac:dyDescent="0.25">
      <c r="A48" s="169">
        <v>39</v>
      </c>
      <c r="B48" s="146" t="s">
        <v>2693</v>
      </c>
      <c r="C48" s="147" t="s">
        <v>978</v>
      </c>
      <c r="D48" s="148" t="s">
        <v>4594</v>
      </c>
      <c r="E48" s="149" t="s">
        <v>979</v>
      </c>
      <c r="F48" s="150" t="s">
        <v>277</v>
      </c>
      <c r="G48" s="170">
        <v>23</v>
      </c>
      <c r="H48" s="145" t="s">
        <v>3791</v>
      </c>
      <c r="I48" s="171">
        <v>162.91</v>
      </c>
      <c r="J48" s="97"/>
      <c r="L48" s="128"/>
    </row>
    <row r="49" spans="1:12" s="127" customFormat="1" ht="15" customHeight="1" x14ac:dyDescent="0.25">
      <c r="A49" s="169">
        <v>40</v>
      </c>
      <c r="B49" s="146" t="s">
        <v>2699</v>
      </c>
      <c r="C49" s="147" t="s">
        <v>980</v>
      </c>
      <c r="D49" s="148" t="s">
        <v>4594</v>
      </c>
      <c r="E49" s="149" t="s">
        <v>2700</v>
      </c>
      <c r="F49" s="150" t="s">
        <v>277</v>
      </c>
      <c r="G49" s="170">
        <v>23</v>
      </c>
      <c r="H49" s="145" t="s">
        <v>3791</v>
      </c>
      <c r="I49" s="171">
        <v>123.59</v>
      </c>
      <c r="J49" s="97"/>
      <c r="L49" s="128"/>
    </row>
    <row r="50" spans="1:12" s="127" customFormat="1" ht="15" customHeight="1" x14ac:dyDescent="0.25">
      <c r="A50" s="169">
        <v>41</v>
      </c>
      <c r="B50" s="146" t="s">
        <v>2703</v>
      </c>
      <c r="C50" s="147" t="s">
        <v>725</v>
      </c>
      <c r="D50" s="148" t="s">
        <v>4594</v>
      </c>
      <c r="E50" s="149" t="s">
        <v>2704</v>
      </c>
      <c r="F50" s="150" t="s">
        <v>277</v>
      </c>
      <c r="G50" s="170">
        <v>23</v>
      </c>
      <c r="H50" s="145" t="s">
        <v>302</v>
      </c>
      <c r="I50" s="171">
        <v>331.43</v>
      </c>
      <c r="J50" s="97"/>
      <c r="L50" s="128"/>
    </row>
    <row r="51" spans="1:12" s="127" customFormat="1" ht="15" customHeight="1" x14ac:dyDescent="0.25">
      <c r="A51" s="169">
        <v>42</v>
      </c>
      <c r="B51" s="146" t="s">
        <v>2706</v>
      </c>
      <c r="C51" s="147" t="s">
        <v>981</v>
      </c>
      <c r="D51" s="148" t="s">
        <v>4594</v>
      </c>
      <c r="E51" s="149" t="s">
        <v>982</v>
      </c>
      <c r="F51" s="150" t="s">
        <v>277</v>
      </c>
      <c r="G51" s="170">
        <v>23</v>
      </c>
      <c r="H51" s="145" t="s">
        <v>3791</v>
      </c>
      <c r="I51" s="171">
        <v>134.82</v>
      </c>
      <c r="J51" s="97"/>
      <c r="L51" s="128"/>
    </row>
    <row r="52" spans="1:12" s="127" customFormat="1" ht="15" customHeight="1" x14ac:dyDescent="0.25">
      <c r="A52" s="169">
        <v>43</v>
      </c>
      <c r="B52" s="146" t="s">
        <v>2709</v>
      </c>
      <c r="C52" s="147" t="s">
        <v>983</v>
      </c>
      <c r="D52" s="148" t="s">
        <v>4594</v>
      </c>
      <c r="E52" s="149" t="s">
        <v>2710</v>
      </c>
      <c r="F52" s="150" t="s">
        <v>277</v>
      </c>
      <c r="G52" s="170">
        <v>23</v>
      </c>
      <c r="H52" s="145" t="s">
        <v>3791</v>
      </c>
      <c r="I52" s="171">
        <v>168.53</v>
      </c>
      <c r="J52" s="97"/>
      <c r="L52" s="128"/>
    </row>
    <row r="53" spans="1:12" s="127" customFormat="1" ht="15" customHeight="1" x14ac:dyDescent="0.25">
      <c r="A53" s="169">
        <v>44</v>
      </c>
      <c r="B53" s="146" t="s">
        <v>2713</v>
      </c>
      <c r="C53" s="147" t="s">
        <v>984</v>
      </c>
      <c r="D53" s="148" t="s">
        <v>4594</v>
      </c>
      <c r="E53" s="149" t="s">
        <v>2714</v>
      </c>
      <c r="F53" s="150" t="s">
        <v>277</v>
      </c>
      <c r="G53" s="170">
        <v>23</v>
      </c>
      <c r="H53" s="145" t="s">
        <v>3791</v>
      </c>
      <c r="I53" s="171">
        <v>129.19999999999999</v>
      </c>
      <c r="J53" s="97"/>
      <c r="L53" s="128"/>
    </row>
    <row r="54" spans="1:12" s="127" customFormat="1" ht="15" customHeight="1" x14ac:dyDescent="0.25">
      <c r="A54" s="169">
        <v>45</v>
      </c>
      <c r="B54" s="146" t="s">
        <v>3172</v>
      </c>
      <c r="C54" s="147" t="s">
        <v>3173</v>
      </c>
      <c r="D54" s="148" t="s">
        <v>4594</v>
      </c>
      <c r="E54" s="149" t="s">
        <v>3174</v>
      </c>
      <c r="F54" s="150" t="s">
        <v>277</v>
      </c>
      <c r="G54" s="170">
        <v>23</v>
      </c>
      <c r="H54" s="145" t="s">
        <v>3791</v>
      </c>
      <c r="I54" s="171" t="s">
        <v>4775</v>
      </c>
      <c r="J54" s="97"/>
      <c r="L54" s="128"/>
    </row>
    <row r="55" spans="1:12" s="127" customFormat="1" ht="15" customHeight="1" x14ac:dyDescent="0.25">
      <c r="A55" s="169">
        <v>46</v>
      </c>
      <c r="B55" s="146" t="s">
        <v>3175</v>
      </c>
      <c r="C55" s="147" t="s">
        <v>3176</v>
      </c>
      <c r="D55" s="148" t="s">
        <v>4594</v>
      </c>
      <c r="E55" s="149" t="s">
        <v>3177</v>
      </c>
      <c r="F55" s="150" t="s">
        <v>277</v>
      </c>
      <c r="G55" s="170">
        <v>23</v>
      </c>
      <c r="H55" s="145" t="s">
        <v>3791</v>
      </c>
      <c r="I55" s="171" t="s">
        <v>4775</v>
      </c>
      <c r="J55" s="97"/>
      <c r="L55" s="128"/>
    </row>
    <row r="56" spans="1:12" s="127" customFormat="1" ht="15" customHeight="1" x14ac:dyDescent="0.25">
      <c r="A56" s="169">
        <v>47</v>
      </c>
      <c r="B56" s="146" t="s">
        <v>3178</v>
      </c>
      <c r="C56" s="147" t="s">
        <v>3179</v>
      </c>
      <c r="D56" s="148" t="s">
        <v>4594</v>
      </c>
      <c r="E56" s="149" t="s">
        <v>3180</v>
      </c>
      <c r="F56" s="150" t="s">
        <v>277</v>
      </c>
      <c r="G56" s="170">
        <v>23</v>
      </c>
      <c r="H56" s="145" t="s">
        <v>3791</v>
      </c>
      <c r="I56" s="171" t="s">
        <v>4775</v>
      </c>
      <c r="J56" s="97"/>
      <c r="L56" s="128"/>
    </row>
    <row r="57" spans="1:12" s="127" customFormat="1" ht="15" customHeight="1" x14ac:dyDescent="0.25">
      <c r="A57" s="169">
        <v>48</v>
      </c>
      <c r="B57" s="146" t="s">
        <v>3596</v>
      </c>
      <c r="C57" s="147" t="s">
        <v>3597</v>
      </c>
      <c r="D57" s="148" t="s">
        <v>4594</v>
      </c>
      <c r="E57" s="149" t="s">
        <v>3598</v>
      </c>
      <c r="F57" s="150" t="s">
        <v>277</v>
      </c>
      <c r="G57" s="170">
        <v>23</v>
      </c>
      <c r="H57" s="145" t="s">
        <v>3791</v>
      </c>
      <c r="I57" s="171">
        <v>84.04</v>
      </c>
      <c r="J57" s="97"/>
      <c r="L57" s="128"/>
    </row>
    <row r="58" spans="1:12" s="127" customFormat="1" ht="15" customHeight="1" x14ac:dyDescent="0.25">
      <c r="A58" s="169">
        <v>49</v>
      </c>
      <c r="B58" s="146" t="s">
        <v>4216</v>
      </c>
      <c r="C58" s="147" t="s">
        <v>4217</v>
      </c>
      <c r="D58" s="148" t="s">
        <v>4594</v>
      </c>
      <c r="E58" s="149" t="s">
        <v>4218</v>
      </c>
      <c r="F58" s="150" t="s">
        <v>277</v>
      </c>
      <c r="G58" s="170">
        <v>23</v>
      </c>
      <c r="H58" s="145" t="s">
        <v>302</v>
      </c>
      <c r="I58" s="171">
        <v>256.8</v>
      </c>
      <c r="J58" s="97"/>
      <c r="L58" s="128"/>
    </row>
    <row r="59" spans="1:12" s="127" customFormat="1" ht="15" customHeight="1" x14ac:dyDescent="0.25">
      <c r="A59" s="169">
        <v>50</v>
      </c>
      <c r="B59" s="146" t="s">
        <v>2639</v>
      </c>
      <c r="C59" s="147" t="s">
        <v>276</v>
      </c>
      <c r="D59" s="148" t="s">
        <v>4594</v>
      </c>
      <c r="E59" s="149" t="s">
        <v>3599</v>
      </c>
      <c r="F59" s="150" t="s">
        <v>277</v>
      </c>
      <c r="G59" s="170">
        <v>23</v>
      </c>
      <c r="H59" s="145" t="s">
        <v>3791</v>
      </c>
      <c r="I59" s="171">
        <v>3.96</v>
      </c>
      <c r="J59" s="97"/>
      <c r="L59" s="128"/>
    </row>
    <row r="60" spans="1:12" s="127" customFormat="1" ht="15" customHeight="1" x14ac:dyDescent="0.25">
      <c r="A60" s="169">
        <v>51</v>
      </c>
      <c r="B60" s="146" t="s">
        <v>2640</v>
      </c>
      <c r="C60" s="147" t="s">
        <v>278</v>
      </c>
      <c r="D60" s="148" t="s">
        <v>4594</v>
      </c>
      <c r="E60" s="149" t="s">
        <v>3600</v>
      </c>
      <c r="F60" s="150" t="s">
        <v>277</v>
      </c>
      <c r="G60" s="170">
        <v>23</v>
      </c>
      <c r="H60" s="145" t="s">
        <v>3791</v>
      </c>
      <c r="I60" s="171">
        <v>141.85</v>
      </c>
      <c r="J60" s="97"/>
      <c r="L60" s="128"/>
    </row>
    <row r="61" spans="1:12" s="127" customFormat="1" ht="15" customHeight="1" x14ac:dyDescent="0.25">
      <c r="A61" s="169">
        <v>52</v>
      </c>
      <c r="B61" s="146" t="s">
        <v>2641</v>
      </c>
      <c r="C61" s="147" t="s">
        <v>279</v>
      </c>
      <c r="D61" s="148" t="s">
        <v>4594</v>
      </c>
      <c r="E61" s="149" t="s">
        <v>3601</v>
      </c>
      <c r="F61" s="150" t="s">
        <v>277</v>
      </c>
      <c r="G61" s="170">
        <v>23</v>
      </c>
      <c r="H61" s="145" t="s">
        <v>3791</v>
      </c>
      <c r="I61" s="171">
        <v>141.85</v>
      </c>
      <c r="J61" s="97"/>
      <c r="L61" s="128"/>
    </row>
    <row r="62" spans="1:12" s="127" customFormat="1" ht="15" customHeight="1" x14ac:dyDescent="0.25">
      <c r="A62" s="169">
        <v>53</v>
      </c>
      <c r="B62" s="146" t="s">
        <v>2642</v>
      </c>
      <c r="C62" s="147" t="s">
        <v>280</v>
      </c>
      <c r="D62" s="148" t="s">
        <v>4594</v>
      </c>
      <c r="E62" s="149" t="s">
        <v>3602</v>
      </c>
      <c r="F62" s="150" t="s">
        <v>277</v>
      </c>
      <c r="G62" s="170">
        <v>23</v>
      </c>
      <c r="H62" s="145" t="s">
        <v>3791</v>
      </c>
      <c r="I62" s="171">
        <v>141.85</v>
      </c>
      <c r="J62" s="97"/>
      <c r="L62" s="128"/>
    </row>
    <row r="63" spans="1:12" s="127" customFormat="1" ht="15" customHeight="1" x14ac:dyDescent="0.25">
      <c r="A63" s="169">
        <v>54</v>
      </c>
      <c r="B63" s="146" t="s">
        <v>2643</v>
      </c>
      <c r="C63" s="147" t="s">
        <v>717</v>
      </c>
      <c r="D63" s="148" t="s">
        <v>4594</v>
      </c>
      <c r="E63" s="149" t="s">
        <v>3603</v>
      </c>
      <c r="F63" s="150" t="s">
        <v>277</v>
      </c>
      <c r="G63" s="170">
        <v>23</v>
      </c>
      <c r="H63" s="145" t="s">
        <v>3791</v>
      </c>
      <c r="I63" s="171">
        <v>9.73</v>
      </c>
      <c r="J63" s="97"/>
      <c r="L63" s="128"/>
    </row>
    <row r="64" spans="1:12" s="127" customFormat="1" ht="15" customHeight="1" x14ac:dyDescent="0.25">
      <c r="A64" s="169">
        <v>55</v>
      </c>
      <c r="B64" s="146" t="s">
        <v>2644</v>
      </c>
      <c r="C64" s="147" t="s">
        <v>718</v>
      </c>
      <c r="D64" s="148" t="s">
        <v>4594</v>
      </c>
      <c r="E64" s="149" t="s">
        <v>3604</v>
      </c>
      <c r="F64" s="150" t="s">
        <v>277</v>
      </c>
      <c r="G64" s="170">
        <v>23</v>
      </c>
      <c r="H64" s="145" t="s">
        <v>3791</v>
      </c>
      <c r="I64" s="171">
        <v>9.73</v>
      </c>
      <c r="J64" s="97"/>
      <c r="L64" s="128"/>
    </row>
    <row r="65" spans="1:12" s="127" customFormat="1" ht="15" customHeight="1" x14ac:dyDescent="0.25">
      <c r="A65" s="169">
        <v>56</v>
      </c>
      <c r="B65" s="146" t="s">
        <v>3605</v>
      </c>
      <c r="C65" s="147" t="s">
        <v>3606</v>
      </c>
      <c r="D65" s="148" t="s">
        <v>4594</v>
      </c>
      <c r="E65" s="149" t="s">
        <v>3607</v>
      </c>
      <c r="F65" s="150" t="s">
        <v>277</v>
      </c>
      <c r="G65" s="170">
        <v>23</v>
      </c>
      <c r="H65" s="145" t="s">
        <v>3791</v>
      </c>
      <c r="I65" s="171">
        <v>270.76</v>
      </c>
      <c r="J65" s="97"/>
      <c r="L65" s="128"/>
    </row>
    <row r="66" spans="1:12" s="127" customFormat="1" ht="15" customHeight="1" x14ac:dyDescent="0.25">
      <c r="A66" s="169">
        <v>57</v>
      </c>
      <c r="B66" s="146" t="s">
        <v>3608</v>
      </c>
      <c r="C66" s="147" t="s">
        <v>3609</v>
      </c>
      <c r="D66" s="148" t="s">
        <v>4594</v>
      </c>
      <c r="E66" s="149" t="s">
        <v>3610</v>
      </c>
      <c r="F66" s="150" t="s">
        <v>277</v>
      </c>
      <c r="G66" s="170">
        <v>23</v>
      </c>
      <c r="H66" s="145" t="s">
        <v>3791</v>
      </c>
      <c r="I66" s="171">
        <v>270.76</v>
      </c>
      <c r="J66" s="97"/>
      <c r="L66" s="128"/>
    </row>
    <row r="67" spans="1:12" s="127" customFormat="1" ht="15" customHeight="1" x14ac:dyDescent="0.25">
      <c r="A67" s="169">
        <v>58</v>
      </c>
      <c r="B67" s="146" t="s">
        <v>3181</v>
      </c>
      <c r="C67" s="147" t="s">
        <v>3182</v>
      </c>
      <c r="D67" s="148" t="s">
        <v>4594</v>
      </c>
      <c r="E67" s="149" t="s">
        <v>3183</v>
      </c>
      <c r="F67" s="150" t="s">
        <v>277</v>
      </c>
      <c r="G67" s="170">
        <v>23</v>
      </c>
      <c r="H67" s="145" t="s">
        <v>3791</v>
      </c>
      <c r="I67" s="171" t="s">
        <v>4775</v>
      </c>
      <c r="J67" s="97"/>
      <c r="L67" s="128"/>
    </row>
  </sheetData>
  <sortState ref="I3:K8">
    <sortCondition ref="J3:J8"/>
  </sortState>
  <mergeCells count="5">
    <mergeCell ref="A8:F8"/>
    <mergeCell ref="G1:I8"/>
    <mergeCell ref="A1:F1"/>
    <mergeCell ref="A2:B2"/>
    <mergeCell ref="A3:F7"/>
  </mergeCells>
  <conditionalFormatting sqref="A10:I67">
    <cfRule type="expression" dxfId="9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rstPageNumber="20" fitToHeight="0" orientation="portrait" useFirstPageNumber="1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B0CA7C"/>
    <pageSetUpPr fitToPage="1"/>
  </sheetPr>
  <dimension ref="A1:J46"/>
  <sheetViews>
    <sheetView workbookViewId="0">
      <selection activeCell="E2" sqref="E2"/>
    </sheetView>
  </sheetViews>
  <sheetFormatPr defaultRowHeight="15" x14ac:dyDescent="0.25"/>
  <cols>
    <col min="1" max="1" width="2.7109375" style="127" bestFit="1" customWidth="1"/>
    <col min="2" max="2" width="8.140625" style="127" bestFit="1" customWidth="1"/>
    <col min="3" max="4" width="14.85546875" style="127" customWidth="1"/>
    <col min="5" max="5" width="39.42578125" style="127" customWidth="1"/>
    <col min="6" max="6" width="10.85546875" style="127" customWidth="1"/>
    <col min="7" max="7" width="8.7109375" style="127" customWidth="1"/>
    <col min="8" max="8" width="8" style="127" customWidth="1"/>
    <col min="9" max="9" width="12.140625" style="127" bestFit="1" customWidth="1"/>
    <col min="10" max="10" width="12.140625" style="137" bestFit="1" customWidth="1"/>
    <col min="11" max="11" width="12.140625" bestFit="1" customWidth="1"/>
  </cols>
  <sheetData>
    <row r="1" spans="1:10" ht="26.25" x14ac:dyDescent="0.25">
      <c r="A1" s="252" t="s">
        <v>487</v>
      </c>
      <c r="B1" s="252"/>
      <c r="C1" s="252"/>
      <c r="D1" s="252"/>
      <c r="E1" s="252"/>
      <c r="F1" s="252"/>
      <c r="G1" s="253"/>
      <c r="H1" s="254"/>
      <c r="I1" s="255"/>
      <c r="J1" s="141"/>
    </row>
    <row r="2" spans="1:10" ht="30" customHeight="1" x14ac:dyDescent="0.25">
      <c r="A2" s="262"/>
      <c r="B2" s="262"/>
      <c r="C2" s="124" t="s">
        <v>3364</v>
      </c>
      <c r="D2" s="136"/>
      <c r="E2" s="178" t="s">
        <v>4778</v>
      </c>
      <c r="F2" s="177"/>
      <c r="G2" s="256"/>
      <c r="H2" s="257"/>
      <c r="I2" s="258"/>
      <c r="J2" s="134"/>
    </row>
    <row r="3" spans="1:10" x14ac:dyDescent="0.25">
      <c r="A3" s="250" t="s">
        <v>482</v>
      </c>
      <c r="B3" s="250"/>
      <c r="C3" s="250"/>
      <c r="D3" s="250"/>
      <c r="E3" s="250"/>
      <c r="F3" s="250"/>
      <c r="G3" s="256"/>
      <c r="H3" s="257"/>
      <c r="I3" s="258"/>
      <c r="J3" s="141"/>
    </row>
    <row r="4" spans="1:10" x14ac:dyDescent="0.25">
      <c r="A4" s="250"/>
      <c r="B4" s="250"/>
      <c r="C4" s="250"/>
      <c r="D4" s="250"/>
      <c r="E4" s="250"/>
      <c r="F4" s="250"/>
      <c r="G4" s="256"/>
      <c r="H4" s="257"/>
      <c r="I4" s="258"/>
      <c r="J4" s="141"/>
    </row>
    <row r="5" spans="1:10" x14ac:dyDescent="0.25">
      <c r="A5" s="250"/>
      <c r="B5" s="250"/>
      <c r="C5" s="250"/>
      <c r="D5" s="250"/>
      <c r="E5" s="250"/>
      <c r="F5" s="250"/>
      <c r="G5" s="256"/>
      <c r="H5" s="257"/>
      <c r="I5" s="258"/>
      <c r="J5" s="141"/>
    </row>
    <row r="6" spans="1:10" ht="46.5" customHeight="1" x14ac:dyDescent="0.25">
      <c r="A6" s="250"/>
      <c r="B6" s="250"/>
      <c r="C6" s="250"/>
      <c r="D6" s="250"/>
      <c r="E6" s="250"/>
      <c r="F6" s="250"/>
      <c r="G6" s="256"/>
      <c r="H6" s="257"/>
      <c r="I6" s="258"/>
    </row>
    <row r="7" spans="1:10" x14ac:dyDescent="0.25">
      <c r="A7" s="251"/>
      <c r="B7" s="251"/>
      <c r="C7" s="251"/>
      <c r="D7" s="251"/>
      <c r="E7" s="251"/>
      <c r="F7" s="251"/>
      <c r="G7" s="256"/>
      <c r="H7" s="257"/>
      <c r="I7" s="258"/>
    </row>
    <row r="8" spans="1:10" x14ac:dyDescent="0.25">
      <c r="A8" s="238" t="s">
        <v>4239</v>
      </c>
      <c r="B8" s="239"/>
      <c r="C8" s="239"/>
      <c r="D8" s="239"/>
      <c r="E8" s="239"/>
      <c r="F8" s="240"/>
      <c r="G8" s="259"/>
      <c r="H8" s="260"/>
      <c r="I8" s="261"/>
    </row>
    <row r="9" spans="1:10" ht="35.1" customHeight="1" x14ac:dyDescent="0.25">
      <c r="A9" s="93" t="s">
        <v>480</v>
      </c>
      <c r="B9" s="93" t="s">
        <v>1052</v>
      </c>
      <c r="C9" s="94" t="s">
        <v>1053</v>
      </c>
      <c r="D9" s="94" t="s">
        <v>4230</v>
      </c>
      <c r="E9" s="93" t="s">
        <v>481</v>
      </c>
      <c r="F9" s="93" t="s">
        <v>476</v>
      </c>
      <c r="G9" s="95" t="s">
        <v>483</v>
      </c>
      <c r="H9" s="93" t="s">
        <v>475</v>
      </c>
      <c r="I9" s="93" t="s">
        <v>4240</v>
      </c>
      <c r="J9"/>
    </row>
    <row r="10" spans="1:10" ht="15" customHeight="1" x14ac:dyDescent="0.25">
      <c r="A10" s="169">
        <v>1</v>
      </c>
      <c r="B10" s="146" t="s">
        <v>3191</v>
      </c>
      <c r="C10" s="147" t="s">
        <v>3192</v>
      </c>
      <c r="D10" s="148" t="s">
        <v>4594</v>
      </c>
      <c r="E10" s="149" t="s">
        <v>3193</v>
      </c>
      <c r="F10" s="150" t="s">
        <v>334</v>
      </c>
      <c r="G10" s="170">
        <v>23</v>
      </c>
      <c r="H10" s="145" t="s">
        <v>3791</v>
      </c>
      <c r="I10" s="171" t="s">
        <v>4775</v>
      </c>
      <c r="J10"/>
    </row>
    <row r="11" spans="1:10" ht="15" customHeight="1" x14ac:dyDescent="0.25">
      <c r="A11" s="169">
        <v>2</v>
      </c>
      <c r="B11" s="146" t="s">
        <v>3194</v>
      </c>
      <c r="C11" s="147" t="s">
        <v>3195</v>
      </c>
      <c r="D11" s="148" t="s">
        <v>4594</v>
      </c>
      <c r="E11" s="149" t="s">
        <v>3196</v>
      </c>
      <c r="F11" s="150" t="s">
        <v>334</v>
      </c>
      <c r="G11" s="170">
        <v>23</v>
      </c>
      <c r="H11" s="145" t="s">
        <v>3791</v>
      </c>
      <c r="I11" s="171" t="s">
        <v>4775</v>
      </c>
      <c r="J11"/>
    </row>
    <row r="12" spans="1:10" ht="15" customHeight="1" x14ac:dyDescent="0.25">
      <c r="A12" s="169">
        <v>3</v>
      </c>
      <c r="B12" s="146" t="s">
        <v>3197</v>
      </c>
      <c r="C12" s="147" t="s">
        <v>3198</v>
      </c>
      <c r="D12" s="148" t="s">
        <v>4594</v>
      </c>
      <c r="E12" s="149" t="s">
        <v>3199</v>
      </c>
      <c r="F12" s="150" t="s">
        <v>334</v>
      </c>
      <c r="G12" s="170">
        <v>23</v>
      </c>
      <c r="H12" s="145" t="s">
        <v>3791</v>
      </c>
      <c r="I12" s="171" t="s">
        <v>4775</v>
      </c>
      <c r="J12"/>
    </row>
    <row r="13" spans="1:10" ht="15" customHeight="1" x14ac:dyDescent="0.25">
      <c r="A13" s="169">
        <v>4</v>
      </c>
      <c r="B13" s="146" t="s">
        <v>3200</v>
      </c>
      <c r="C13" s="147" t="s">
        <v>3201</v>
      </c>
      <c r="D13" s="148" t="s">
        <v>4594</v>
      </c>
      <c r="E13" s="149" t="s">
        <v>3202</v>
      </c>
      <c r="F13" s="150" t="s">
        <v>334</v>
      </c>
      <c r="G13" s="170">
        <v>23</v>
      </c>
      <c r="H13" s="145" t="s">
        <v>3791</v>
      </c>
      <c r="I13" s="171" t="s">
        <v>4775</v>
      </c>
      <c r="J13"/>
    </row>
    <row r="14" spans="1:10" ht="15" customHeight="1" x14ac:dyDescent="0.25">
      <c r="A14" s="169">
        <v>5</v>
      </c>
      <c r="B14" s="146" t="s">
        <v>2835</v>
      </c>
      <c r="C14" s="147" t="s">
        <v>333</v>
      </c>
      <c r="D14" s="148" t="s">
        <v>4594</v>
      </c>
      <c r="E14" s="149" t="s">
        <v>3611</v>
      </c>
      <c r="F14" s="150" t="s">
        <v>334</v>
      </c>
      <c r="G14" s="170">
        <v>23</v>
      </c>
      <c r="H14" s="145" t="s">
        <v>3791</v>
      </c>
      <c r="I14" s="171">
        <v>18.5</v>
      </c>
      <c r="J14"/>
    </row>
    <row r="15" spans="1:10" ht="15" customHeight="1" x14ac:dyDescent="0.25">
      <c r="A15" s="169">
        <v>6</v>
      </c>
      <c r="B15" s="146" t="s">
        <v>2836</v>
      </c>
      <c r="C15" s="147" t="s">
        <v>335</v>
      </c>
      <c r="D15" s="148" t="s">
        <v>4594</v>
      </c>
      <c r="E15" s="149" t="s">
        <v>3612</v>
      </c>
      <c r="F15" s="150" t="s">
        <v>334</v>
      </c>
      <c r="G15" s="170">
        <v>23</v>
      </c>
      <c r="H15" s="145" t="s">
        <v>3791</v>
      </c>
      <c r="I15" s="171">
        <v>38.049999999999997</v>
      </c>
      <c r="J15"/>
    </row>
    <row r="16" spans="1:10" ht="15" customHeight="1" x14ac:dyDescent="0.25">
      <c r="A16" s="169">
        <v>7</v>
      </c>
      <c r="B16" s="146" t="s">
        <v>2837</v>
      </c>
      <c r="C16" s="147" t="s">
        <v>753</v>
      </c>
      <c r="D16" s="148" t="s">
        <v>4594</v>
      </c>
      <c r="E16" s="149" t="s">
        <v>3613</v>
      </c>
      <c r="F16" s="150" t="s">
        <v>334</v>
      </c>
      <c r="G16" s="170">
        <v>23</v>
      </c>
      <c r="H16" s="145" t="s">
        <v>3791</v>
      </c>
      <c r="I16" s="171">
        <v>40.42</v>
      </c>
      <c r="J16"/>
    </row>
    <row r="17" spans="1:10" ht="15" customHeight="1" x14ac:dyDescent="0.25">
      <c r="A17" s="169">
        <v>8</v>
      </c>
      <c r="B17" s="146" t="s">
        <v>2838</v>
      </c>
      <c r="C17" s="147" t="s">
        <v>336</v>
      </c>
      <c r="D17" s="148" t="s">
        <v>4594</v>
      </c>
      <c r="E17" s="149" t="s">
        <v>3614</v>
      </c>
      <c r="F17" s="150" t="s">
        <v>334</v>
      </c>
      <c r="G17" s="170">
        <v>23</v>
      </c>
      <c r="H17" s="145" t="s">
        <v>3791</v>
      </c>
      <c r="I17" s="171">
        <v>38.049999999999997</v>
      </c>
      <c r="J17"/>
    </row>
    <row r="18" spans="1:10" ht="15" customHeight="1" x14ac:dyDescent="0.25">
      <c r="A18" s="169">
        <v>9</v>
      </c>
      <c r="B18" s="146" t="s">
        <v>2839</v>
      </c>
      <c r="C18" s="147" t="s">
        <v>754</v>
      </c>
      <c r="D18" s="148" t="s">
        <v>4594</v>
      </c>
      <c r="E18" s="149" t="s">
        <v>3615</v>
      </c>
      <c r="F18" s="150" t="s">
        <v>334</v>
      </c>
      <c r="G18" s="170">
        <v>23</v>
      </c>
      <c r="H18" s="145" t="s">
        <v>3791</v>
      </c>
      <c r="I18" s="171">
        <v>40.42</v>
      </c>
      <c r="J18"/>
    </row>
    <row r="19" spans="1:10" ht="15" customHeight="1" x14ac:dyDescent="0.25">
      <c r="A19" s="169">
        <v>10</v>
      </c>
      <c r="B19" s="146" t="s">
        <v>2840</v>
      </c>
      <c r="C19" s="147" t="s">
        <v>337</v>
      </c>
      <c r="D19" s="148" t="s">
        <v>4594</v>
      </c>
      <c r="E19" s="149" t="s">
        <v>3616</v>
      </c>
      <c r="F19" s="150" t="s">
        <v>334</v>
      </c>
      <c r="G19" s="170">
        <v>23</v>
      </c>
      <c r="H19" s="145" t="s">
        <v>3791</v>
      </c>
      <c r="I19" s="171">
        <v>23.2</v>
      </c>
      <c r="J19"/>
    </row>
    <row r="20" spans="1:10" ht="15" customHeight="1" x14ac:dyDescent="0.25">
      <c r="A20" s="169">
        <v>11</v>
      </c>
      <c r="B20" s="146" t="s">
        <v>2841</v>
      </c>
      <c r="C20" s="147" t="s">
        <v>338</v>
      </c>
      <c r="D20" s="148" t="s">
        <v>4594</v>
      </c>
      <c r="E20" s="149" t="s">
        <v>3617</v>
      </c>
      <c r="F20" s="150" t="s">
        <v>334</v>
      </c>
      <c r="G20" s="170">
        <v>23</v>
      </c>
      <c r="H20" s="145" t="s">
        <v>3791</v>
      </c>
      <c r="I20" s="171">
        <v>23.2</v>
      </c>
      <c r="J20"/>
    </row>
    <row r="21" spans="1:10" ht="15" customHeight="1" x14ac:dyDescent="0.25">
      <c r="A21" s="169">
        <v>12</v>
      </c>
      <c r="B21" s="146" t="s">
        <v>2842</v>
      </c>
      <c r="C21" s="147" t="s">
        <v>339</v>
      </c>
      <c r="D21" s="148" t="s">
        <v>4594</v>
      </c>
      <c r="E21" s="149" t="s">
        <v>4755</v>
      </c>
      <c r="F21" s="150" t="s">
        <v>334</v>
      </c>
      <c r="G21" s="170">
        <v>23</v>
      </c>
      <c r="H21" s="145" t="s">
        <v>3791</v>
      </c>
      <c r="I21" s="171">
        <v>130.46</v>
      </c>
      <c r="J21"/>
    </row>
    <row r="22" spans="1:10" ht="15" customHeight="1" x14ac:dyDescent="0.25">
      <c r="A22" s="169">
        <v>13</v>
      </c>
      <c r="B22" s="146" t="s">
        <v>2843</v>
      </c>
      <c r="C22" s="147" t="s">
        <v>340</v>
      </c>
      <c r="D22" s="148" t="s">
        <v>4594</v>
      </c>
      <c r="E22" s="149" t="s">
        <v>3618</v>
      </c>
      <c r="F22" s="150" t="s">
        <v>334</v>
      </c>
      <c r="G22" s="170">
        <v>23</v>
      </c>
      <c r="H22" s="145" t="s">
        <v>3791</v>
      </c>
      <c r="I22" s="171">
        <v>202.71</v>
      </c>
      <c r="J22"/>
    </row>
    <row r="23" spans="1:10" ht="15" customHeight="1" x14ac:dyDescent="0.25">
      <c r="A23" s="169">
        <v>14</v>
      </c>
      <c r="B23" s="146" t="s">
        <v>3619</v>
      </c>
      <c r="C23" s="147" t="s">
        <v>3620</v>
      </c>
      <c r="D23" s="148" t="s">
        <v>4594</v>
      </c>
      <c r="E23" s="149" t="s">
        <v>3621</v>
      </c>
      <c r="F23" s="150" t="s">
        <v>334</v>
      </c>
      <c r="G23" s="170">
        <v>23</v>
      </c>
      <c r="H23" s="145" t="s">
        <v>3791</v>
      </c>
      <c r="I23" s="171">
        <v>100.06</v>
      </c>
      <c r="J23"/>
    </row>
    <row r="24" spans="1:10" ht="15" customHeight="1" x14ac:dyDescent="0.25">
      <c r="A24" s="169">
        <v>15</v>
      </c>
      <c r="B24" s="146" t="s">
        <v>3622</v>
      </c>
      <c r="C24" s="147" t="s">
        <v>3623</v>
      </c>
      <c r="D24" s="148" t="s">
        <v>4594</v>
      </c>
      <c r="E24" s="149" t="s">
        <v>3624</v>
      </c>
      <c r="F24" s="150" t="s">
        <v>334</v>
      </c>
      <c r="G24" s="170">
        <v>23</v>
      </c>
      <c r="H24" s="145" t="s">
        <v>3791</v>
      </c>
      <c r="I24" s="171">
        <v>17.66</v>
      </c>
      <c r="J24"/>
    </row>
    <row r="25" spans="1:10" ht="15" customHeight="1" x14ac:dyDescent="0.25">
      <c r="A25" s="169">
        <v>16</v>
      </c>
      <c r="B25" s="146" t="s">
        <v>3625</v>
      </c>
      <c r="C25" s="147" t="s">
        <v>3626</v>
      </c>
      <c r="D25" s="148" t="s">
        <v>4594</v>
      </c>
      <c r="E25" s="149" t="s">
        <v>3627</v>
      </c>
      <c r="F25" s="150" t="s">
        <v>334</v>
      </c>
      <c r="G25" s="170">
        <v>23</v>
      </c>
      <c r="H25" s="145" t="s">
        <v>3791</v>
      </c>
      <c r="I25" s="171">
        <v>9.42</v>
      </c>
      <c r="J25"/>
    </row>
    <row r="26" spans="1:10" ht="15" customHeight="1" x14ac:dyDescent="0.25">
      <c r="A26" s="169">
        <v>17</v>
      </c>
      <c r="B26" s="146" t="s">
        <v>3203</v>
      </c>
      <c r="C26" s="147" t="s">
        <v>3204</v>
      </c>
      <c r="D26" s="148" t="s">
        <v>4594</v>
      </c>
      <c r="E26" s="149" t="s">
        <v>3205</v>
      </c>
      <c r="F26" s="150" t="s">
        <v>334</v>
      </c>
      <c r="G26" s="170">
        <v>23</v>
      </c>
      <c r="H26" s="145" t="s">
        <v>3791</v>
      </c>
      <c r="I26" s="171" t="s">
        <v>4775</v>
      </c>
      <c r="J26"/>
    </row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5">
    <mergeCell ref="A1:F1"/>
    <mergeCell ref="G1:I8"/>
    <mergeCell ref="A2:B2"/>
    <mergeCell ref="A3:F7"/>
    <mergeCell ref="A8:F8"/>
  </mergeCells>
  <conditionalFormatting sqref="A10:I26">
    <cfRule type="expression" dxfId="8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9" firstPageNumber="22" fitToHeight="0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  <pageSetUpPr fitToPage="1"/>
  </sheetPr>
  <dimension ref="A1:N866"/>
  <sheetViews>
    <sheetView zoomScaleNormal="100" workbookViewId="0">
      <selection activeCell="H21" sqref="H21"/>
    </sheetView>
  </sheetViews>
  <sheetFormatPr defaultRowHeight="15" x14ac:dyDescent="0.25"/>
  <cols>
    <col min="1" max="1" width="4.42578125" style="1" bestFit="1" customWidth="1"/>
    <col min="2" max="2" width="8.140625" style="2" bestFit="1" customWidth="1"/>
    <col min="3" max="3" width="14.85546875" style="4" bestFit="1" customWidth="1"/>
    <col min="4" max="4" width="10.7109375" style="4" customWidth="1"/>
    <col min="5" max="5" width="39.42578125" customWidth="1"/>
    <col min="6" max="6" width="9.28515625" customWidth="1"/>
    <col min="7" max="7" width="7.28515625" customWidth="1"/>
    <col min="8" max="8" width="8.85546875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3" width="20" customWidth="1"/>
    <col min="14" max="14" width="20" style="96" customWidth="1"/>
  </cols>
  <sheetData>
    <row r="1" spans="1:14" s="8" customFormat="1" ht="30" customHeight="1" x14ac:dyDescent="0.25">
      <c r="A1" s="230" t="s">
        <v>488</v>
      </c>
      <c r="B1" s="230"/>
      <c r="C1" s="230"/>
      <c r="D1" s="230"/>
      <c r="E1" s="230"/>
      <c r="F1" s="230"/>
      <c r="G1" s="263"/>
      <c r="H1" s="264"/>
      <c r="I1" s="265"/>
      <c r="J1" s="141"/>
      <c r="N1" s="101"/>
    </row>
    <row r="2" spans="1:14" ht="30" customHeight="1" x14ac:dyDescent="0.25">
      <c r="A2" s="231"/>
      <c r="B2" s="231"/>
      <c r="C2" s="13" t="s">
        <v>3364</v>
      </c>
      <c r="D2" s="176"/>
      <c r="E2" s="178" t="s">
        <v>4778</v>
      </c>
      <c r="F2" s="174"/>
      <c r="G2" s="266"/>
      <c r="H2" s="267"/>
      <c r="I2" s="268"/>
      <c r="J2" s="106"/>
      <c r="L2" s="107"/>
      <c r="M2" s="108"/>
      <c r="N2" s="109"/>
    </row>
    <row r="3" spans="1:14" s="7" customFormat="1" ht="30" customHeight="1" x14ac:dyDescent="0.25">
      <c r="A3" s="232" t="s">
        <v>482</v>
      </c>
      <c r="B3" s="233"/>
      <c r="C3" s="233"/>
      <c r="D3" s="233"/>
      <c r="E3" s="233"/>
      <c r="F3" s="234"/>
      <c r="G3" s="266"/>
      <c r="H3" s="267"/>
      <c r="I3" s="268"/>
      <c r="J3" s="142"/>
      <c r="N3" s="104"/>
    </row>
    <row r="4" spans="1:14" s="7" customFormat="1" ht="30" customHeight="1" x14ac:dyDescent="0.25">
      <c r="A4" s="235"/>
      <c r="B4" s="236"/>
      <c r="C4" s="236"/>
      <c r="D4" s="236"/>
      <c r="E4" s="236"/>
      <c r="F4" s="237"/>
      <c r="G4" s="266"/>
      <c r="H4" s="267"/>
      <c r="I4" s="268"/>
      <c r="J4" s="142"/>
      <c r="N4" s="104"/>
    </row>
    <row r="5" spans="1:14" s="7" customFormat="1" ht="30" customHeight="1" x14ac:dyDescent="0.25">
      <c r="A5" s="235"/>
      <c r="B5" s="236"/>
      <c r="C5" s="236"/>
      <c r="D5" s="236"/>
      <c r="E5" s="236"/>
      <c r="F5" s="237"/>
      <c r="G5" s="266"/>
      <c r="H5" s="267"/>
      <c r="I5" s="268"/>
      <c r="J5" s="142"/>
      <c r="N5" s="104"/>
    </row>
    <row r="6" spans="1:14" s="7" customFormat="1" x14ac:dyDescent="0.25">
      <c r="A6" s="235"/>
      <c r="B6" s="236"/>
      <c r="C6" s="236"/>
      <c r="D6" s="236"/>
      <c r="E6" s="236"/>
      <c r="F6" s="237"/>
      <c r="G6" s="266"/>
      <c r="H6" s="267"/>
      <c r="I6" s="268"/>
      <c r="J6" s="138"/>
      <c r="M6" s="104"/>
    </row>
    <row r="7" spans="1:14" s="3" customFormat="1" ht="26.25" customHeight="1" x14ac:dyDescent="0.25">
      <c r="A7" s="235"/>
      <c r="B7" s="236"/>
      <c r="C7" s="236"/>
      <c r="D7" s="236"/>
      <c r="E7" s="236"/>
      <c r="F7" s="237"/>
      <c r="G7" s="266"/>
      <c r="H7" s="267"/>
      <c r="I7" s="268"/>
      <c r="J7" s="139"/>
      <c r="K7" s="7"/>
      <c r="L7" s="105"/>
      <c r="M7" s="104"/>
    </row>
    <row r="8" spans="1:14" s="3" customFormat="1" ht="22.5" customHeight="1" x14ac:dyDescent="0.25">
      <c r="A8" s="238" t="s">
        <v>4239</v>
      </c>
      <c r="B8" s="239"/>
      <c r="C8" s="239"/>
      <c r="D8" s="239"/>
      <c r="E8" s="239"/>
      <c r="F8" s="240"/>
      <c r="G8" s="269"/>
      <c r="H8" s="270"/>
      <c r="I8" s="271"/>
      <c r="J8" s="139"/>
      <c r="K8" s="7"/>
      <c r="L8" s="105"/>
      <c r="M8" s="104"/>
    </row>
    <row r="9" spans="1:14" s="14" customFormat="1" ht="35.1" customHeight="1" x14ac:dyDescent="0.25">
      <c r="A9" s="72" t="s">
        <v>480</v>
      </c>
      <c r="B9" s="72" t="s">
        <v>1052</v>
      </c>
      <c r="C9" s="73" t="s">
        <v>1053</v>
      </c>
      <c r="D9" s="73" t="s">
        <v>4230</v>
      </c>
      <c r="E9" s="72" t="s">
        <v>481</v>
      </c>
      <c r="F9" s="72" t="s">
        <v>476</v>
      </c>
      <c r="G9" s="74" t="s">
        <v>483</v>
      </c>
      <c r="H9" s="72" t="s">
        <v>475</v>
      </c>
      <c r="I9" s="72" t="s">
        <v>4240</v>
      </c>
      <c r="J9" s="7"/>
      <c r="K9" s="7"/>
      <c r="L9" s="104"/>
    </row>
    <row r="10" spans="1:14" s="127" customFormat="1" ht="15" customHeight="1" x14ac:dyDescent="0.25">
      <c r="A10" s="169">
        <v>1</v>
      </c>
      <c r="B10" s="146" t="s">
        <v>2886</v>
      </c>
      <c r="C10" s="147" t="s">
        <v>359</v>
      </c>
      <c r="D10" s="148" t="s">
        <v>4594</v>
      </c>
      <c r="E10" s="149" t="s">
        <v>3628</v>
      </c>
      <c r="F10" s="150" t="s">
        <v>360</v>
      </c>
      <c r="G10" s="170">
        <v>23</v>
      </c>
      <c r="H10" s="145" t="s">
        <v>3791</v>
      </c>
      <c r="I10" s="171">
        <v>110.46</v>
      </c>
      <c r="J10" s="97"/>
      <c r="K10" s="131"/>
      <c r="L10" s="132"/>
    </row>
    <row r="11" spans="1:14" s="127" customFormat="1" ht="15" customHeight="1" x14ac:dyDescent="0.25">
      <c r="A11" s="169">
        <v>2</v>
      </c>
      <c r="B11" s="146" t="s">
        <v>2887</v>
      </c>
      <c r="C11" s="147" t="s">
        <v>793</v>
      </c>
      <c r="D11" s="148" t="s">
        <v>4594</v>
      </c>
      <c r="E11" s="149" t="s">
        <v>3629</v>
      </c>
      <c r="F11" s="150" t="s">
        <v>360</v>
      </c>
      <c r="G11" s="170">
        <v>23</v>
      </c>
      <c r="H11" s="145" t="s">
        <v>3791</v>
      </c>
      <c r="I11" s="171">
        <v>88.37</v>
      </c>
      <c r="J11" s="97"/>
      <c r="K11" s="131"/>
      <c r="L11" s="132"/>
    </row>
    <row r="12" spans="1:14" s="127" customFormat="1" ht="15" customHeight="1" x14ac:dyDescent="0.25">
      <c r="A12" s="169">
        <v>3</v>
      </c>
      <c r="B12" s="146" t="s">
        <v>2888</v>
      </c>
      <c r="C12" s="147" t="s">
        <v>361</v>
      </c>
      <c r="D12" s="148" t="s">
        <v>4594</v>
      </c>
      <c r="E12" s="149" t="s">
        <v>2889</v>
      </c>
      <c r="F12" s="150" t="s">
        <v>360</v>
      </c>
      <c r="G12" s="170">
        <v>23</v>
      </c>
      <c r="H12" s="145" t="s">
        <v>3791</v>
      </c>
      <c r="I12" s="171">
        <v>147.30000000000001</v>
      </c>
      <c r="J12" s="97"/>
      <c r="K12" s="131"/>
      <c r="L12" s="132"/>
    </row>
    <row r="13" spans="1:14" s="127" customFormat="1" ht="15" customHeight="1" x14ac:dyDescent="0.25">
      <c r="A13" s="169">
        <v>4</v>
      </c>
      <c r="B13" s="146" t="s">
        <v>2890</v>
      </c>
      <c r="C13" s="147" t="s">
        <v>794</v>
      </c>
      <c r="D13" s="148" t="s">
        <v>4594</v>
      </c>
      <c r="E13" s="149" t="s">
        <v>3630</v>
      </c>
      <c r="F13" s="150" t="s">
        <v>360</v>
      </c>
      <c r="G13" s="170">
        <v>23</v>
      </c>
      <c r="H13" s="145" t="s">
        <v>3791</v>
      </c>
      <c r="I13" s="171">
        <v>125.2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4583</v>
      </c>
      <c r="C14" s="147" t="s">
        <v>4584</v>
      </c>
      <c r="D14" s="148" t="s">
        <v>4594</v>
      </c>
      <c r="E14" s="149" t="s">
        <v>4756</v>
      </c>
      <c r="F14" s="150" t="s">
        <v>360</v>
      </c>
      <c r="G14" s="170">
        <v>23</v>
      </c>
      <c r="H14" s="145" t="s">
        <v>3791</v>
      </c>
      <c r="I14" s="171">
        <v>914.28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2891</v>
      </c>
      <c r="C15" s="147" t="s">
        <v>362</v>
      </c>
      <c r="D15" s="148" t="s">
        <v>4594</v>
      </c>
      <c r="E15" s="149" t="s">
        <v>3631</v>
      </c>
      <c r="F15" s="150" t="s">
        <v>360</v>
      </c>
      <c r="G15" s="170">
        <v>23</v>
      </c>
      <c r="H15" s="145" t="s">
        <v>3791</v>
      </c>
      <c r="I15" s="171">
        <v>189.74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2892</v>
      </c>
      <c r="C16" s="147" t="s">
        <v>795</v>
      </c>
      <c r="D16" s="148" t="s">
        <v>4594</v>
      </c>
      <c r="E16" s="149" t="s">
        <v>3632</v>
      </c>
      <c r="F16" s="150" t="s">
        <v>360</v>
      </c>
      <c r="G16" s="170">
        <v>23</v>
      </c>
      <c r="H16" s="145" t="s">
        <v>3791</v>
      </c>
      <c r="I16" s="171">
        <v>167.66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2893</v>
      </c>
      <c r="C17" s="147" t="s">
        <v>363</v>
      </c>
      <c r="D17" s="148" t="s">
        <v>4594</v>
      </c>
      <c r="E17" s="149" t="s">
        <v>3633</v>
      </c>
      <c r="F17" s="150" t="s">
        <v>360</v>
      </c>
      <c r="G17" s="170">
        <v>23</v>
      </c>
      <c r="H17" s="145" t="s">
        <v>3791</v>
      </c>
      <c r="I17" s="171">
        <v>235.79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2894</v>
      </c>
      <c r="C18" s="147" t="s">
        <v>796</v>
      </c>
      <c r="D18" s="148" t="s">
        <v>4594</v>
      </c>
      <c r="E18" s="149" t="s">
        <v>3634</v>
      </c>
      <c r="F18" s="150" t="s">
        <v>360</v>
      </c>
      <c r="G18" s="170">
        <v>23</v>
      </c>
      <c r="H18" s="145" t="s">
        <v>3791</v>
      </c>
      <c r="I18" s="171">
        <v>188.62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2895</v>
      </c>
      <c r="C19" s="147" t="s">
        <v>364</v>
      </c>
      <c r="D19" s="148" t="s">
        <v>4594</v>
      </c>
      <c r="E19" s="149" t="s">
        <v>2896</v>
      </c>
      <c r="F19" s="150" t="s">
        <v>360</v>
      </c>
      <c r="G19" s="170">
        <v>23</v>
      </c>
      <c r="H19" s="145" t="s">
        <v>3791</v>
      </c>
      <c r="I19" s="171">
        <v>208.46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2897</v>
      </c>
      <c r="C20" s="147" t="s">
        <v>797</v>
      </c>
      <c r="D20" s="148" t="s">
        <v>4594</v>
      </c>
      <c r="E20" s="149" t="s">
        <v>798</v>
      </c>
      <c r="F20" s="150" t="s">
        <v>360</v>
      </c>
      <c r="G20" s="170">
        <v>23</v>
      </c>
      <c r="H20" s="145" t="s">
        <v>3791</v>
      </c>
      <c r="I20" s="171">
        <v>167.66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2898</v>
      </c>
      <c r="C21" s="147" t="s">
        <v>365</v>
      </c>
      <c r="D21" s="148" t="s">
        <v>4594</v>
      </c>
      <c r="E21" s="149" t="s">
        <v>2899</v>
      </c>
      <c r="F21" s="150" t="s">
        <v>360</v>
      </c>
      <c r="G21" s="170">
        <v>23</v>
      </c>
      <c r="H21" s="145" t="s">
        <v>3791</v>
      </c>
      <c r="I21" s="171">
        <v>269.95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2900</v>
      </c>
      <c r="C22" s="147" t="s">
        <v>799</v>
      </c>
      <c r="D22" s="148" t="s">
        <v>4594</v>
      </c>
      <c r="E22" s="149" t="s">
        <v>3635</v>
      </c>
      <c r="F22" s="150" t="s">
        <v>360</v>
      </c>
      <c r="G22" s="170">
        <v>23</v>
      </c>
      <c r="H22" s="145" t="s">
        <v>3791</v>
      </c>
      <c r="I22" s="171">
        <v>222.78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2901</v>
      </c>
      <c r="C23" s="147" t="s">
        <v>366</v>
      </c>
      <c r="D23" s="148" t="s">
        <v>4594</v>
      </c>
      <c r="E23" s="149" t="s">
        <v>3636</v>
      </c>
      <c r="F23" s="150" t="s">
        <v>360</v>
      </c>
      <c r="G23" s="170">
        <v>23</v>
      </c>
      <c r="H23" s="145" t="s">
        <v>3791</v>
      </c>
      <c r="I23" s="171">
        <v>302.74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2902</v>
      </c>
      <c r="C24" s="147" t="s">
        <v>800</v>
      </c>
      <c r="D24" s="148" t="s">
        <v>4594</v>
      </c>
      <c r="E24" s="149" t="s">
        <v>3637</v>
      </c>
      <c r="F24" s="150" t="s">
        <v>360</v>
      </c>
      <c r="G24" s="170">
        <v>23</v>
      </c>
      <c r="H24" s="145" t="s">
        <v>3791</v>
      </c>
      <c r="I24" s="171">
        <v>255.57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2903</v>
      </c>
      <c r="C25" s="147" t="s">
        <v>367</v>
      </c>
      <c r="D25" s="148" t="s">
        <v>4594</v>
      </c>
      <c r="E25" s="149" t="s">
        <v>2904</v>
      </c>
      <c r="F25" s="150" t="s">
        <v>360</v>
      </c>
      <c r="G25" s="170">
        <v>23</v>
      </c>
      <c r="H25" s="145" t="s">
        <v>3791</v>
      </c>
      <c r="I25" s="171">
        <v>248.56</v>
      </c>
      <c r="J25" s="97"/>
      <c r="L25" s="128"/>
    </row>
    <row r="26" spans="1:12" s="127" customFormat="1" ht="15" customHeight="1" x14ac:dyDescent="0.25">
      <c r="A26" s="169">
        <v>17</v>
      </c>
      <c r="B26" s="146" t="s">
        <v>2905</v>
      </c>
      <c r="C26" s="147" t="s">
        <v>2906</v>
      </c>
      <c r="D26" s="148" t="s">
        <v>4594</v>
      </c>
      <c r="E26" s="149" t="s">
        <v>2907</v>
      </c>
      <c r="F26" s="150" t="s">
        <v>360</v>
      </c>
      <c r="G26" s="170">
        <v>23</v>
      </c>
      <c r="H26" s="145" t="s">
        <v>3791</v>
      </c>
      <c r="I26" s="171">
        <v>201.4</v>
      </c>
      <c r="J26" s="97"/>
      <c r="L26" s="128"/>
    </row>
    <row r="27" spans="1:12" s="127" customFormat="1" ht="15" customHeight="1" x14ac:dyDescent="0.25">
      <c r="A27" s="169">
        <v>18</v>
      </c>
      <c r="B27" s="146" t="s">
        <v>2908</v>
      </c>
      <c r="C27" s="147" t="s">
        <v>801</v>
      </c>
      <c r="D27" s="148" t="s">
        <v>4594</v>
      </c>
      <c r="E27" s="149" t="s">
        <v>3638</v>
      </c>
      <c r="F27" s="150" t="s">
        <v>360</v>
      </c>
      <c r="G27" s="170">
        <v>23</v>
      </c>
      <c r="H27" s="145" t="s">
        <v>3791</v>
      </c>
      <c r="I27" s="171">
        <v>421.75</v>
      </c>
      <c r="J27" s="97"/>
      <c r="L27" s="128"/>
    </row>
    <row r="28" spans="1:12" s="127" customFormat="1" ht="15" customHeight="1" x14ac:dyDescent="0.25">
      <c r="A28" s="169">
        <v>19</v>
      </c>
      <c r="B28" s="146" t="s">
        <v>2909</v>
      </c>
      <c r="C28" s="147" t="s">
        <v>802</v>
      </c>
      <c r="D28" s="148" t="s">
        <v>4594</v>
      </c>
      <c r="E28" s="149" t="s">
        <v>803</v>
      </c>
      <c r="F28" s="150" t="s">
        <v>360</v>
      </c>
      <c r="G28" s="170">
        <v>23</v>
      </c>
      <c r="H28" s="145" t="s">
        <v>3791</v>
      </c>
      <c r="I28" s="171">
        <v>374.59</v>
      </c>
      <c r="J28" s="97"/>
      <c r="L28" s="128"/>
    </row>
    <row r="29" spans="1:12" s="127" customFormat="1" ht="15" customHeight="1" x14ac:dyDescent="0.25">
      <c r="A29" s="169">
        <v>20</v>
      </c>
      <c r="B29" s="146" t="s">
        <v>2910</v>
      </c>
      <c r="C29" s="147" t="s">
        <v>368</v>
      </c>
      <c r="D29" s="148" t="s">
        <v>4594</v>
      </c>
      <c r="E29" s="149" t="s">
        <v>3639</v>
      </c>
      <c r="F29" s="150" t="s">
        <v>360</v>
      </c>
      <c r="G29" s="170">
        <v>23</v>
      </c>
      <c r="H29" s="145" t="s">
        <v>3791</v>
      </c>
      <c r="I29" s="171">
        <v>402.86</v>
      </c>
      <c r="J29" s="97"/>
      <c r="L29" s="128"/>
    </row>
    <row r="30" spans="1:12" s="127" customFormat="1" ht="15" customHeight="1" x14ac:dyDescent="0.25">
      <c r="A30" s="169">
        <v>21</v>
      </c>
      <c r="B30" s="146" t="s">
        <v>2911</v>
      </c>
      <c r="C30" s="147" t="s">
        <v>804</v>
      </c>
      <c r="D30" s="148" t="s">
        <v>4594</v>
      </c>
      <c r="E30" s="149" t="s">
        <v>805</v>
      </c>
      <c r="F30" s="150" t="s">
        <v>360</v>
      </c>
      <c r="G30" s="170">
        <v>23</v>
      </c>
      <c r="H30" s="145" t="s">
        <v>3791</v>
      </c>
      <c r="I30" s="171">
        <v>355.71</v>
      </c>
      <c r="J30" s="97"/>
      <c r="L30" s="128"/>
    </row>
    <row r="31" spans="1:12" s="127" customFormat="1" ht="15" customHeight="1" x14ac:dyDescent="0.25">
      <c r="A31" s="169">
        <v>22</v>
      </c>
      <c r="B31" s="146" t="s">
        <v>2916</v>
      </c>
      <c r="C31" s="147" t="s">
        <v>370</v>
      </c>
      <c r="D31" s="148" t="s">
        <v>4594</v>
      </c>
      <c r="E31" s="149" t="s">
        <v>3640</v>
      </c>
      <c r="F31" s="150" t="s">
        <v>360</v>
      </c>
      <c r="G31" s="170">
        <v>23</v>
      </c>
      <c r="H31" s="145" t="s">
        <v>3791</v>
      </c>
      <c r="I31" s="171">
        <v>295.86</v>
      </c>
      <c r="J31" s="97"/>
      <c r="L31" s="128"/>
    </row>
    <row r="32" spans="1:12" s="127" customFormat="1" ht="15" customHeight="1" x14ac:dyDescent="0.25">
      <c r="A32" s="169">
        <v>23</v>
      </c>
      <c r="B32" s="146" t="s">
        <v>2917</v>
      </c>
      <c r="C32" s="147" t="s">
        <v>809</v>
      </c>
      <c r="D32" s="148" t="s">
        <v>4594</v>
      </c>
      <c r="E32" s="149" t="s">
        <v>3641</v>
      </c>
      <c r="F32" s="150" t="s">
        <v>360</v>
      </c>
      <c r="G32" s="170">
        <v>23</v>
      </c>
      <c r="H32" s="145" t="s">
        <v>3791</v>
      </c>
      <c r="I32" s="171">
        <v>248.7</v>
      </c>
      <c r="J32" s="97"/>
      <c r="L32" s="128"/>
    </row>
    <row r="33" spans="1:12" s="127" customFormat="1" ht="15" customHeight="1" x14ac:dyDescent="0.25">
      <c r="A33" s="169">
        <v>24</v>
      </c>
      <c r="B33" s="146" t="s">
        <v>2918</v>
      </c>
      <c r="C33" s="147" t="s">
        <v>371</v>
      </c>
      <c r="D33" s="148" t="s">
        <v>4594</v>
      </c>
      <c r="E33" s="149" t="s">
        <v>3642</v>
      </c>
      <c r="F33" s="150" t="s">
        <v>360</v>
      </c>
      <c r="G33" s="170">
        <v>23</v>
      </c>
      <c r="H33" s="145" t="s">
        <v>3791</v>
      </c>
      <c r="I33" s="171">
        <v>60.43</v>
      </c>
      <c r="J33" s="97"/>
      <c r="L33" s="128"/>
    </row>
    <row r="34" spans="1:12" s="127" customFormat="1" ht="15" customHeight="1" x14ac:dyDescent="0.25">
      <c r="A34" s="169">
        <v>25</v>
      </c>
      <c r="B34" s="146" t="s">
        <v>2919</v>
      </c>
      <c r="C34" s="147" t="s">
        <v>810</v>
      </c>
      <c r="D34" s="148" t="s">
        <v>4594</v>
      </c>
      <c r="E34" s="149" t="s">
        <v>3643</v>
      </c>
      <c r="F34" s="150" t="s">
        <v>360</v>
      </c>
      <c r="G34" s="170">
        <v>23</v>
      </c>
      <c r="H34" s="145" t="s">
        <v>3791</v>
      </c>
      <c r="I34" s="171">
        <v>60.43</v>
      </c>
      <c r="J34" s="97"/>
      <c r="L34" s="128"/>
    </row>
    <row r="35" spans="1:12" s="127" customFormat="1" ht="15" customHeight="1" x14ac:dyDescent="0.25">
      <c r="A35" s="169">
        <v>26</v>
      </c>
      <c r="B35" s="146" t="s">
        <v>2920</v>
      </c>
      <c r="C35" s="147" t="s">
        <v>372</v>
      </c>
      <c r="D35" s="148" t="s">
        <v>4594</v>
      </c>
      <c r="E35" s="149" t="s">
        <v>3644</v>
      </c>
      <c r="F35" s="150" t="s">
        <v>360</v>
      </c>
      <c r="G35" s="170">
        <v>23</v>
      </c>
      <c r="H35" s="145" t="s">
        <v>3791</v>
      </c>
      <c r="I35" s="171">
        <v>664.21</v>
      </c>
      <c r="J35" s="97"/>
      <c r="L35" s="128"/>
    </row>
    <row r="36" spans="1:12" s="127" customFormat="1" ht="15" customHeight="1" x14ac:dyDescent="0.25">
      <c r="A36" s="169">
        <v>27</v>
      </c>
      <c r="B36" s="146" t="s">
        <v>2921</v>
      </c>
      <c r="C36" s="147" t="s">
        <v>373</v>
      </c>
      <c r="D36" s="148" t="s">
        <v>4594</v>
      </c>
      <c r="E36" s="149" t="s">
        <v>3645</v>
      </c>
      <c r="F36" s="150" t="s">
        <v>360</v>
      </c>
      <c r="G36" s="170">
        <v>23</v>
      </c>
      <c r="H36" s="145" t="s">
        <v>3791</v>
      </c>
      <c r="I36" s="171">
        <v>763.83</v>
      </c>
      <c r="J36" s="97"/>
      <c r="L36" s="128"/>
    </row>
    <row r="37" spans="1:12" s="127" customFormat="1" ht="15" customHeight="1" x14ac:dyDescent="0.25">
      <c r="A37" s="169">
        <v>28</v>
      </c>
      <c r="B37" s="146" t="s">
        <v>2922</v>
      </c>
      <c r="C37" s="147" t="s">
        <v>374</v>
      </c>
      <c r="D37" s="148" t="s">
        <v>4594</v>
      </c>
      <c r="E37" s="149" t="s">
        <v>3646</v>
      </c>
      <c r="F37" s="150" t="s">
        <v>360</v>
      </c>
      <c r="G37" s="170">
        <v>23</v>
      </c>
      <c r="H37" s="145" t="s">
        <v>3791</v>
      </c>
      <c r="I37" s="171">
        <v>781.22</v>
      </c>
      <c r="J37" s="97"/>
      <c r="L37" s="128"/>
    </row>
    <row r="38" spans="1:12" s="127" customFormat="1" ht="15" customHeight="1" x14ac:dyDescent="0.25">
      <c r="A38" s="169">
        <v>29</v>
      </c>
      <c r="B38" s="146" t="s">
        <v>2923</v>
      </c>
      <c r="C38" s="147" t="s">
        <v>375</v>
      </c>
      <c r="D38" s="148" t="s">
        <v>4594</v>
      </c>
      <c r="E38" s="149" t="s">
        <v>3647</v>
      </c>
      <c r="F38" s="150" t="s">
        <v>360</v>
      </c>
      <c r="G38" s="170">
        <v>23</v>
      </c>
      <c r="H38" s="145" t="s">
        <v>3791</v>
      </c>
      <c r="I38" s="171">
        <v>805.95</v>
      </c>
      <c r="J38" s="97"/>
      <c r="L38" s="128"/>
    </row>
    <row r="39" spans="1:12" s="127" customFormat="1" ht="15" customHeight="1" x14ac:dyDescent="0.25">
      <c r="A39" s="169">
        <v>30</v>
      </c>
      <c r="B39" s="146" t="s">
        <v>2924</v>
      </c>
      <c r="C39" s="147" t="s">
        <v>376</v>
      </c>
      <c r="D39" s="148" t="s">
        <v>4594</v>
      </c>
      <c r="E39" s="149" t="s">
        <v>3648</v>
      </c>
      <c r="F39" s="150" t="s">
        <v>360</v>
      </c>
      <c r="G39" s="170">
        <v>23</v>
      </c>
      <c r="H39" s="145" t="s">
        <v>3791</v>
      </c>
      <c r="I39" s="171">
        <v>1023.86</v>
      </c>
      <c r="J39" s="97"/>
      <c r="L39" s="128"/>
    </row>
    <row r="40" spans="1:12" s="127" customFormat="1" ht="15" customHeight="1" x14ac:dyDescent="0.25">
      <c r="A40" s="169">
        <v>31</v>
      </c>
      <c r="B40" s="146" t="s">
        <v>2925</v>
      </c>
      <c r="C40" s="147" t="s">
        <v>377</v>
      </c>
      <c r="D40" s="148" t="s">
        <v>4594</v>
      </c>
      <c r="E40" s="149" t="s">
        <v>3649</v>
      </c>
      <c r="F40" s="150" t="s">
        <v>360</v>
      </c>
      <c r="G40" s="170">
        <v>23</v>
      </c>
      <c r="H40" s="145" t="s">
        <v>3791</v>
      </c>
      <c r="I40" s="171">
        <v>1251.4000000000001</v>
      </c>
      <c r="J40" s="97"/>
      <c r="L40" s="128"/>
    </row>
    <row r="41" spans="1:12" s="127" customFormat="1" ht="15" customHeight="1" x14ac:dyDescent="0.25">
      <c r="A41" s="169">
        <v>32</v>
      </c>
      <c r="B41" s="146" t="s">
        <v>2926</v>
      </c>
      <c r="C41" s="147" t="s">
        <v>2927</v>
      </c>
      <c r="D41" s="148" t="s">
        <v>4594</v>
      </c>
      <c r="E41" s="149" t="s">
        <v>3650</v>
      </c>
      <c r="F41" s="150" t="s">
        <v>360</v>
      </c>
      <c r="G41" s="170">
        <v>23</v>
      </c>
      <c r="H41" s="145" t="s">
        <v>3791</v>
      </c>
      <c r="I41" s="171">
        <v>2316.37</v>
      </c>
      <c r="J41" s="97"/>
      <c r="L41" s="128"/>
    </row>
    <row r="42" spans="1:12" s="127" customFormat="1" ht="15" customHeight="1" x14ac:dyDescent="0.25">
      <c r="A42" s="169">
        <v>33</v>
      </c>
      <c r="B42" s="146" t="s">
        <v>2928</v>
      </c>
      <c r="C42" s="147" t="s">
        <v>378</v>
      </c>
      <c r="D42" s="148" t="s">
        <v>4594</v>
      </c>
      <c r="E42" s="149" t="s">
        <v>3651</v>
      </c>
      <c r="F42" s="150" t="s">
        <v>360</v>
      </c>
      <c r="G42" s="170">
        <v>23</v>
      </c>
      <c r="H42" s="145" t="s">
        <v>3791</v>
      </c>
      <c r="I42" s="171">
        <v>2487.5700000000002</v>
      </c>
      <c r="J42" s="97"/>
      <c r="L42" s="128"/>
    </row>
    <row r="43" spans="1:12" s="127" customFormat="1" ht="15" customHeight="1" x14ac:dyDescent="0.25">
      <c r="A43" s="169">
        <v>34</v>
      </c>
      <c r="B43" s="146" t="s">
        <v>2929</v>
      </c>
      <c r="C43" s="147" t="s">
        <v>379</v>
      </c>
      <c r="D43" s="148" t="s">
        <v>4594</v>
      </c>
      <c r="E43" s="149" t="s">
        <v>3652</v>
      </c>
      <c r="F43" s="150" t="s">
        <v>360</v>
      </c>
      <c r="G43" s="170">
        <v>23</v>
      </c>
      <c r="H43" s="145" t="s">
        <v>302</v>
      </c>
      <c r="I43" s="171">
        <v>163.16</v>
      </c>
      <c r="J43" s="97"/>
      <c r="L43" s="128"/>
    </row>
    <row r="44" spans="1:12" s="127" customFormat="1" ht="15" customHeight="1" x14ac:dyDescent="0.25">
      <c r="A44" s="169">
        <v>35</v>
      </c>
      <c r="B44" s="146" t="s">
        <v>2930</v>
      </c>
      <c r="C44" s="147" t="s">
        <v>2931</v>
      </c>
      <c r="D44" s="148" t="s">
        <v>4594</v>
      </c>
      <c r="E44" s="149" t="s">
        <v>3653</v>
      </c>
      <c r="F44" s="150" t="s">
        <v>360</v>
      </c>
      <c r="G44" s="170">
        <v>23</v>
      </c>
      <c r="H44" s="145" t="s">
        <v>3791</v>
      </c>
      <c r="I44" s="171">
        <v>803.44</v>
      </c>
      <c r="J44" s="97"/>
      <c r="L44" s="128"/>
    </row>
    <row r="45" spans="1:12" s="127" customFormat="1" ht="15" customHeight="1" x14ac:dyDescent="0.25">
      <c r="A45" s="169">
        <v>36</v>
      </c>
      <c r="B45" s="146" t="s">
        <v>2932</v>
      </c>
      <c r="C45" s="147" t="s">
        <v>380</v>
      </c>
      <c r="D45" s="148" t="s">
        <v>4594</v>
      </c>
      <c r="E45" s="149" t="s">
        <v>3654</v>
      </c>
      <c r="F45" s="150" t="s">
        <v>360</v>
      </c>
      <c r="G45" s="170">
        <v>23</v>
      </c>
      <c r="H45" s="145" t="s">
        <v>3791</v>
      </c>
      <c r="I45" s="171">
        <v>852.89</v>
      </c>
      <c r="J45" s="97"/>
      <c r="L45" s="128"/>
    </row>
    <row r="46" spans="1:12" s="127" customFormat="1" ht="15" customHeight="1" x14ac:dyDescent="0.25">
      <c r="A46" s="169">
        <v>37</v>
      </c>
      <c r="B46" s="146" t="s">
        <v>2933</v>
      </c>
      <c r="C46" s="147" t="s">
        <v>381</v>
      </c>
      <c r="D46" s="148" t="s">
        <v>4594</v>
      </c>
      <c r="E46" s="149" t="s">
        <v>3655</v>
      </c>
      <c r="F46" s="150" t="s">
        <v>360</v>
      </c>
      <c r="G46" s="170">
        <v>23</v>
      </c>
      <c r="H46" s="145" t="s">
        <v>3791</v>
      </c>
      <c r="I46" s="171">
        <v>988.85</v>
      </c>
      <c r="J46" s="97"/>
      <c r="L46" s="128"/>
    </row>
    <row r="47" spans="1:12" s="127" customFormat="1" ht="15" customHeight="1" x14ac:dyDescent="0.25">
      <c r="A47" s="169">
        <v>38</v>
      </c>
      <c r="B47" s="146" t="s">
        <v>2934</v>
      </c>
      <c r="C47" s="147" t="s">
        <v>382</v>
      </c>
      <c r="D47" s="148" t="s">
        <v>4594</v>
      </c>
      <c r="E47" s="149" t="s">
        <v>3656</v>
      </c>
      <c r="F47" s="150" t="s">
        <v>360</v>
      </c>
      <c r="G47" s="170">
        <v>23</v>
      </c>
      <c r="H47" s="145" t="s">
        <v>3791</v>
      </c>
      <c r="I47" s="171">
        <v>1056.83</v>
      </c>
      <c r="J47" s="97"/>
      <c r="L47" s="128"/>
    </row>
    <row r="48" spans="1:12" s="127" customFormat="1" ht="15" customHeight="1" x14ac:dyDescent="0.25">
      <c r="A48" s="169">
        <v>39</v>
      </c>
      <c r="B48" s="146" t="s">
        <v>2935</v>
      </c>
      <c r="C48" s="147" t="s">
        <v>811</v>
      </c>
      <c r="D48" s="148" t="s">
        <v>4594</v>
      </c>
      <c r="E48" s="149" t="s">
        <v>3657</v>
      </c>
      <c r="F48" s="150" t="s">
        <v>360</v>
      </c>
      <c r="G48" s="170">
        <v>23</v>
      </c>
      <c r="H48" s="145" t="s">
        <v>3791</v>
      </c>
      <c r="I48" s="171">
        <v>1087.73</v>
      </c>
      <c r="J48" s="97"/>
      <c r="L48" s="128"/>
    </row>
    <row r="49" spans="1:12" s="127" customFormat="1" ht="15" customHeight="1" x14ac:dyDescent="0.25">
      <c r="A49" s="169">
        <v>40</v>
      </c>
      <c r="B49" s="146" t="s">
        <v>2936</v>
      </c>
      <c r="C49" s="147" t="s">
        <v>383</v>
      </c>
      <c r="D49" s="148" t="s">
        <v>4594</v>
      </c>
      <c r="E49" s="149" t="s">
        <v>3658</v>
      </c>
      <c r="F49" s="150" t="s">
        <v>360</v>
      </c>
      <c r="G49" s="170">
        <v>23</v>
      </c>
      <c r="H49" s="145" t="s">
        <v>3791</v>
      </c>
      <c r="I49" s="171">
        <v>1338.65</v>
      </c>
      <c r="J49" s="97"/>
      <c r="L49" s="128"/>
    </row>
    <row r="50" spans="1:12" s="127" customFormat="1" ht="15" customHeight="1" x14ac:dyDescent="0.25">
      <c r="A50" s="169">
        <v>41</v>
      </c>
      <c r="B50" s="146" t="s">
        <v>2937</v>
      </c>
      <c r="C50" s="147" t="s">
        <v>384</v>
      </c>
      <c r="D50" s="148" t="s">
        <v>4594</v>
      </c>
      <c r="E50" s="149" t="s">
        <v>3659</v>
      </c>
      <c r="F50" s="150" t="s">
        <v>360</v>
      </c>
      <c r="G50" s="170">
        <v>23</v>
      </c>
      <c r="H50" s="145" t="s">
        <v>3791</v>
      </c>
      <c r="I50" s="171">
        <v>1477.09</v>
      </c>
      <c r="J50" s="97"/>
      <c r="L50" s="128"/>
    </row>
    <row r="51" spans="1:12" s="127" customFormat="1" ht="15" customHeight="1" x14ac:dyDescent="0.25">
      <c r="A51" s="169">
        <v>42</v>
      </c>
      <c r="B51" s="146" t="s">
        <v>2938</v>
      </c>
      <c r="C51" s="147" t="s">
        <v>385</v>
      </c>
      <c r="D51" s="148" t="s">
        <v>4594</v>
      </c>
      <c r="E51" s="149" t="s">
        <v>3660</v>
      </c>
      <c r="F51" s="150" t="s">
        <v>360</v>
      </c>
      <c r="G51" s="170">
        <v>23</v>
      </c>
      <c r="H51" s="145" t="s">
        <v>3791</v>
      </c>
      <c r="I51" s="171">
        <v>1897.35</v>
      </c>
      <c r="J51" s="97"/>
      <c r="L51" s="128"/>
    </row>
    <row r="52" spans="1:12" s="127" customFormat="1" ht="15" customHeight="1" x14ac:dyDescent="0.25">
      <c r="A52" s="169">
        <v>43</v>
      </c>
      <c r="B52" s="146" t="s">
        <v>2978</v>
      </c>
      <c r="C52" s="147" t="s">
        <v>402</v>
      </c>
      <c r="D52" s="148" t="s">
        <v>4594</v>
      </c>
      <c r="E52" s="149" t="s">
        <v>3661</v>
      </c>
      <c r="F52" s="150" t="s">
        <v>360</v>
      </c>
      <c r="G52" s="170">
        <v>23</v>
      </c>
      <c r="H52" s="145" t="s">
        <v>3791</v>
      </c>
      <c r="I52" s="171">
        <v>407.16</v>
      </c>
      <c r="J52" s="97"/>
      <c r="L52" s="128"/>
    </row>
    <row r="53" spans="1:12" s="127" customFormat="1" ht="15" customHeight="1" x14ac:dyDescent="0.25">
      <c r="A53" s="169">
        <v>44</v>
      </c>
      <c r="B53" s="146" t="s">
        <v>2979</v>
      </c>
      <c r="C53" s="147" t="s">
        <v>403</v>
      </c>
      <c r="D53" s="148" t="s">
        <v>4594</v>
      </c>
      <c r="E53" s="149" t="s">
        <v>3662</v>
      </c>
      <c r="F53" s="150" t="s">
        <v>360</v>
      </c>
      <c r="G53" s="170">
        <v>23</v>
      </c>
      <c r="H53" s="145" t="s">
        <v>3791</v>
      </c>
      <c r="I53" s="171">
        <v>420.51</v>
      </c>
      <c r="J53" s="97"/>
      <c r="L53" s="128"/>
    </row>
    <row r="54" spans="1:12" s="127" customFormat="1" ht="15" customHeight="1" x14ac:dyDescent="0.25">
      <c r="A54" s="169">
        <v>45</v>
      </c>
      <c r="B54" s="146" t="s">
        <v>2980</v>
      </c>
      <c r="C54" s="147" t="s">
        <v>404</v>
      </c>
      <c r="D54" s="148" t="s">
        <v>4594</v>
      </c>
      <c r="E54" s="149" t="s">
        <v>3663</v>
      </c>
      <c r="F54" s="150" t="s">
        <v>360</v>
      </c>
      <c r="G54" s="170">
        <v>23</v>
      </c>
      <c r="H54" s="145" t="s">
        <v>3791</v>
      </c>
      <c r="I54" s="171">
        <v>440.53</v>
      </c>
      <c r="J54" s="97"/>
      <c r="L54" s="128"/>
    </row>
    <row r="55" spans="1:12" s="127" customFormat="1" ht="15" customHeight="1" x14ac:dyDescent="0.25">
      <c r="A55" s="169">
        <v>46</v>
      </c>
      <c r="B55" s="146" t="s">
        <v>3014</v>
      </c>
      <c r="C55" s="147" t="s">
        <v>1004</v>
      </c>
      <c r="D55" s="148" t="s">
        <v>4594</v>
      </c>
      <c r="E55" s="149" t="s">
        <v>3664</v>
      </c>
      <c r="F55" s="150" t="s">
        <v>360</v>
      </c>
      <c r="G55" s="170">
        <v>23</v>
      </c>
      <c r="H55" s="145" t="s">
        <v>3791</v>
      </c>
      <c r="I55" s="171">
        <v>315.2</v>
      </c>
      <c r="J55" s="97"/>
      <c r="L55" s="128"/>
    </row>
    <row r="56" spans="1:12" s="127" customFormat="1" ht="15" customHeight="1" x14ac:dyDescent="0.25">
      <c r="A56" s="169">
        <v>47</v>
      </c>
      <c r="B56" s="146" t="s">
        <v>3015</v>
      </c>
      <c r="C56" s="147" t="s">
        <v>1005</v>
      </c>
      <c r="D56" s="148" t="s">
        <v>4594</v>
      </c>
      <c r="E56" s="149" t="s">
        <v>3665</v>
      </c>
      <c r="F56" s="150" t="s">
        <v>360</v>
      </c>
      <c r="G56" s="170">
        <v>23</v>
      </c>
      <c r="H56" s="145" t="s">
        <v>3791</v>
      </c>
      <c r="I56" s="171">
        <v>815.8</v>
      </c>
      <c r="J56" s="97"/>
      <c r="L56" s="128"/>
    </row>
    <row r="57" spans="1:12" s="127" customFormat="1" ht="15" customHeight="1" x14ac:dyDescent="0.25">
      <c r="A57" s="169">
        <v>48</v>
      </c>
      <c r="B57" s="146" t="s">
        <v>3016</v>
      </c>
      <c r="C57" s="147" t="s">
        <v>1006</v>
      </c>
      <c r="D57" s="148" t="s">
        <v>4594</v>
      </c>
      <c r="E57" s="149" t="s">
        <v>3666</v>
      </c>
      <c r="F57" s="150" t="s">
        <v>360</v>
      </c>
      <c r="G57" s="170">
        <v>23</v>
      </c>
      <c r="H57" s="145" t="s">
        <v>3791</v>
      </c>
      <c r="I57" s="171">
        <v>971.55</v>
      </c>
      <c r="J57" s="97"/>
      <c r="L57" s="128"/>
    </row>
    <row r="58" spans="1:12" s="127" customFormat="1" ht="15" customHeight="1" x14ac:dyDescent="0.25">
      <c r="A58" s="169">
        <v>49</v>
      </c>
      <c r="B58" s="146" t="s">
        <v>3017</v>
      </c>
      <c r="C58" s="147" t="s">
        <v>1007</v>
      </c>
      <c r="D58" s="148" t="s">
        <v>4594</v>
      </c>
      <c r="E58" s="149" t="s">
        <v>3667</v>
      </c>
      <c r="F58" s="150" t="s">
        <v>360</v>
      </c>
      <c r="G58" s="170">
        <v>23</v>
      </c>
      <c r="H58" s="145" t="s">
        <v>3791</v>
      </c>
      <c r="I58" s="171">
        <v>998.74</v>
      </c>
      <c r="J58" s="97"/>
      <c r="L58" s="128"/>
    </row>
    <row r="59" spans="1:12" s="127" customFormat="1" ht="15" customHeight="1" x14ac:dyDescent="0.25">
      <c r="A59" s="169">
        <v>50</v>
      </c>
      <c r="B59" s="146" t="s">
        <v>3018</v>
      </c>
      <c r="C59" s="147" t="s">
        <v>1008</v>
      </c>
      <c r="D59" s="148" t="s">
        <v>4594</v>
      </c>
      <c r="E59" s="149" t="s">
        <v>3019</v>
      </c>
      <c r="F59" s="150" t="s">
        <v>360</v>
      </c>
      <c r="G59" s="170">
        <v>23</v>
      </c>
      <c r="H59" s="145" t="s">
        <v>3791</v>
      </c>
      <c r="I59" s="171">
        <v>1201.45</v>
      </c>
      <c r="J59" s="97"/>
      <c r="L59" s="128"/>
    </row>
    <row r="60" spans="1:12" s="127" customFormat="1" ht="15" customHeight="1" x14ac:dyDescent="0.25">
      <c r="A60" s="169">
        <v>51</v>
      </c>
      <c r="B60" s="146" t="s">
        <v>3020</v>
      </c>
      <c r="C60" s="147" t="s">
        <v>1009</v>
      </c>
      <c r="D60" s="148" t="s">
        <v>4594</v>
      </c>
      <c r="E60" s="149" t="s">
        <v>3021</v>
      </c>
      <c r="F60" s="150" t="s">
        <v>360</v>
      </c>
      <c r="G60" s="170">
        <v>23</v>
      </c>
      <c r="H60" s="145" t="s">
        <v>3791</v>
      </c>
      <c r="I60" s="171">
        <v>1263.25</v>
      </c>
      <c r="J60" s="97"/>
      <c r="L60" s="128"/>
    </row>
    <row r="61" spans="1:12" s="127" customFormat="1" ht="15" customHeight="1" x14ac:dyDescent="0.25">
      <c r="A61" s="169">
        <v>52</v>
      </c>
      <c r="B61" s="146" t="s">
        <v>3022</v>
      </c>
      <c r="C61" s="147" t="s">
        <v>1010</v>
      </c>
      <c r="D61" s="148" t="s">
        <v>4594</v>
      </c>
      <c r="E61" s="149" t="s">
        <v>3023</v>
      </c>
      <c r="F61" s="150" t="s">
        <v>360</v>
      </c>
      <c r="G61" s="170">
        <v>23</v>
      </c>
      <c r="H61" s="145" t="s">
        <v>3791</v>
      </c>
      <c r="I61" s="171">
        <v>1325.05</v>
      </c>
      <c r="J61" s="97"/>
      <c r="L61" s="128"/>
    </row>
    <row r="62" spans="1:12" s="127" customFormat="1" ht="15" customHeight="1" x14ac:dyDescent="0.25">
      <c r="A62" s="169">
        <v>53</v>
      </c>
      <c r="B62" s="146" t="s">
        <v>3024</v>
      </c>
      <c r="C62" s="147" t="s">
        <v>1011</v>
      </c>
      <c r="D62" s="148" t="s">
        <v>4594</v>
      </c>
      <c r="E62" s="149" t="s">
        <v>3025</v>
      </c>
      <c r="F62" s="150" t="s">
        <v>360</v>
      </c>
      <c r="G62" s="170">
        <v>23</v>
      </c>
      <c r="H62" s="145" t="s">
        <v>3791</v>
      </c>
      <c r="I62" s="171">
        <v>1838.02</v>
      </c>
      <c r="J62" s="97"/>
      <c r="L62" s="128"/>
    </row>
    <row r="63" spans="1:12" s="127" customFormat="1" ht="15" customHeight="1" x14ac:dyDescent="0.25">
      <c r="A63" s="169">
        <v>54</v>
      </c>
      <c r="B63" s="146" t="s">
        <v>3026</v>
      </c>
      <c r="C63" s="147" t="s">
        <v>1012</v>
      </c>
      <c r="D63" s="148" t="s">
        <v>4594</v>
      </c>
      <c r="E63" s="149" t="s">
        <v>1013</v>
      </c>
      <c r="F63" s="150" t="s">
        <v>360</v>
      </c>
      <c r="G63" s="170">
        <v>23</v>
      </c>
      <c r="H63" s="145" t="s">
        <v>3791</v>
      </c>
      <c r="I63" s="171">
        <v>716.91</v>
      </c>
      <c r="J63" s="97"/>
      <c r="L63" s="128"/>
    </row>
    <row r="64" spans="1:12" s="127" customFormat="1" ht="15" customHeight="1" x14ac:dyDescent="0.25">
      <c r="A64" s="169">
        <v>55</v>
      </c>
      <c r="B64" s="146" t="s">
        <v>3027</v>
      </c>
      <c r="C64" s="147" t="s">
        <v>1014</v>
      </c>
      <c r="D64" s="148" t="s">
        <v>4594</v>
      </c>
      <c r="E64" s="149" t="s">
        <v>1015</v>
      </c>
      <c r="F64" s="150" t="s">
        <v>360</v>
      </c>
      <c r="G64" s="170">
        <v>23</v>
      </c>
      <c r="H64" s="145" t="s">
        <v>3791</v>
      </c>
      <c r="I64" s="171">
        <v>741.64</v>
      </c>
      <c r="J64" s="97"/>
      <c r="L64" s="128"/>
    </row>
    <row r="65" spans="1:12" s="127" customFormat="1" ht="15" customHeight="1" x14ac:dyDescent="0.25">
      <c r="A65" s="169">
        <v>56</v>
      </c>
      <c r="B65" s="146" t="s">
        <v>3028</v>
      </c>
      <c r="C65" s="147" t="s">
        <v>1016</v>
      </c>
      <c r="D65" s="148" t="s">
        <v>4594</v>
      </c>
      <c r="E65" s="149" t="s">
        <v>1017</v>
      </c>
      <c r="F65" s="150" t="s">
        <v>360</v>
      </c>
      <c r="G65" s="170">
        <v>23</v>
      </c>
      <c r="H65" s="145" t="s">
        <v>3791</v>
      </c>
      <c r="I65" s="171">
        <v>803.44</v>
      </c>
      <c r="J65" s="97"/>
      <c r="L65" s="128"/>
    </row>
    <row r="66" spans="1:12" s="127" customFormat="1" ht="15" customHeight="1" x14ac:dyDescent="0.25">
      <c r="A66" s="169">
        <v>57</v>
      </c>
      <c r="B66" s="146" t="s">
        <v>3029</v>
      </c>
      <c r="C66" s="147" t="s">
        <v>1018</v>
      </c>
      <c r="D66" s="148" t="s">
        <v>4594</v>
      </c>
      <c r="E66" s="149" t="s">
        <v>1019</v>
      </c>
      <c r="F66" s="150" t="s">
        <v>360</v>
      </c>
      <c r="G66" s="170">
        <v>23</v>
      </c>
      <c r="H66" s="145" t="s">
        <v>3791</v>
      </c>
      <c r="I66" s="171">
        <v>815.8</v>
      </c>
      <c r="J66" s="97"/>
      <c r="L66" s="128"/>
    </row>
    <row r="67" spans="1:12" s="127" customFormat="1" ht="15" customHeight="1" x14ac:dyDescent="0.25">
      <c r="A67" s="169">
        <v>58</v>
      </c>
      <c r="B67" s="146" t="s">
        <v>3030</v>
      </c>
      <c r="C67" s="147" t="s">
        <v>1020</v>
      </c>
      <c r="D67" s="148" t="s">
        <v>4594</v>
      </c>
      <c r="E67" s="149" t="s">
        <v>1021</v>
      </c>
      <c r="F67" s="150" t="s">
        <v>360</v>
      </c>
      <c r="G67" s="170">
        <v>23</v>
      </c>
      <c r="H67" s="145" t="s">
        <v>3791</v>
      </c>
      <c r="I67" s="171">
        <v>852.89</v>
      </c>
      <c r="J67" s="97"/>
      <c r="L67" s="128"/>
    </row>
    <row r="68" spans="1:12" s="127" customFormat="1" ht="15" customHeight="1" x14ac:dyDescent="0.25">
      <c r="A68" s="169">
        <v>59</v>
      </c>
      <c r="B68" s="146" t="s">
        <v>3037</v>
      </c>
      <c r="C68" s="147" t="s">
        <v>1030</v>
      </c>
      <c r="D68" s="148" t="s">
        <v>4594</v>
      </c>
      <c r="E68" s="149" t="s">
        <v>3038</v>
      </c>
      <c r="F68" s="150" t="s">
        <v>360</v>
      </c>
      <c r="G68" s="170">
        <v>23</v>
      </c>
      <c r="H68" s="145" t="s">
        <v>3791</v>
      </c>
      <c r="I68" s="171">
        <v>24.59</v>
      </c>
      <c r="J68" s="97"/>
      <c r="L68" s="128"/>
    </row>
    <row r="69" spans="1:12" s="127" customFormat="1" ht="15" customHeight="1" x14ac:dyDescent="0.25">
      <c r="A69" s="169">
        <v>60</v>
      </c>
      <c r="B69" s="146" t="s">
        <v>3039</v>
      </c>
      <c r="C69" s="147" t="s">
        <v>1031</v>
      </c>
      <c r="D69" s="148" t="s">
        <v>4594</v>
      </c>
      <c r="E69" s="149" t="s">
        <v>3040</v>
      </c>
      <c r="F69" s="150" t="s">
        <v>360</v>
      </c>
      <c r="G69" s="170">
        <v>23</v>
      </c>
      <c r="H69" s="145" t="s">
        <v>3791</v>
      </c>
      <c r="I69" s="171">
        <v>19.04</v>
      </c>
      <c r="J69" s="97"/>
      <c r="L69" s="128"/>
    </row>
    <row r="70" spans="1:12" s="127" customFormat="1" ht="15" customHeight="1" x14ac:dyDescent="0.25">
      <c r="A70" s="169">
        <v>61</v>
      </c>
      <c r="B70" s="146" t="s">
        <v>3041</v>
      </c>
      <c r="C70" s="147" t="s">
        <v>1032</v>
      </c>
      <c r="D70" s="148" t="s">
        <v>4594</v>
      </c>
      <c r="E70" s="149" t="s">
        <v>3042</v>
      </c>
      <c r="F70" s="150" t="s">
        <v>360</v>
      </c>
      <c r="G70" s="170">
        <v>23</v>
      </c>
      <c r="H70" s="145" t="s">
        <v>3791</v>
      </c>
      <c r="I70" s="171">
        <v>15.69</v>
      </c>
      <c r="J70" s="97"/>
      <c r="L70" s="128"/>
    </row>
    <row r="71" spans="1:12" s="127" customFormat="1" ht="15" customHeight="1" x14ac:dyDescent="0.25">
      <c r="A71" s="169">
        <v>62</v>
      </c>
      <c r="B71" s="146" t="s">
        <v>3043</v>
      </c>
      <c r="C71" s="147" t="s">
        <v>1033</v>
      </c>
      <c r="D71" s="148" t="s">
        <v>4594</v>
      </c>
      <c r="E71" s="149" t="s">
        <v>1034</v>
      </c>
      <c r="F71" s="150" t="s">
        <v>360</v>
      </c>
      <c r="G71" s="170">
        <v>23</v>
      </c>
      <c r="H71" s="145" t="s">
        <v>3791</v>
      </c>
      <c r="I71" s="171">
        <v>12.07</v>
      </c>
      <c r="J71" s="97"/>
      <c r="L71" s="128"/>
    </row>
    <row r="72" spans="1:12" s="127" customFormat="1" ht="15" customHeight="1" x14ac:dyDescent="0.25">
      <c r="A72" s="169">
        <v>63</v>
      </c>
      <c r="B72" s="146" t="s">
        <v>3046</v>
      </c>
      <c r="C72" s="147" t="s">
        <v>1036</v>
      </c>
      <c r="D72" s="148" t="s">
        <v>4594</v>
      </c>
      <c r="E72" s="149" t="s">
        <v>3047</v>
      </c>
      <c r="F72" s="150" t="s">
        <v>360</v>
      </c>
      <c r="G72" s="170">
        <v>23</v>
      </c>
      <c r="H72" s="145" t="s">
        <v>3791</v>
      </c>
      <c r="I72" s="171">
        <v>57.11</v>
      </c>
      <c r="J72" s="97"/>
      <c r="L72" s="128"/>
    </row>
    <row r="73" spans="1:12" s="127" customFormat="1" ht="15" customHeight="1" x14ac:dyDescent="0.25">
      <c r="A73" s="169">
        <v>64</v>
      </c>
      <c r="B73" s="146" t="s">
        <v>3048</v>
      </c>
      <c r="C73" s="147" t="s">
        <v>1037</v>
      </c>
      <c r="D73" s="148" t="s">
        <v>4594</v>
      </c>
      <c r="E73" s="149" t="s">
        <v>3049</v>
      </c>
      <c r="F73" s="150" t="s">
        <v>360</v>
      </c>
      <c r="G73" s="170">
        <v>23</v>
      </c>
      <c r="H73" s="145" t="s">
        <v>3791</v>
      </c>
      <c r="I73" s="171">
        <v>46.35</v>
      </c>
      <c r="J73" s="97"/>
      <c r="L73" s="128"/>
    </row>
    <row r="74" spans="1:12" s="127" customFormat="1" ht="15" customHeight="1" x14ac:dyDescent="0.25">
      <c r="A74" s="169">
        <v>65</v>
      </c>
      <c r="B74" s="146" t="s">
        <v>3050</v>
      </c>
      <c r="C74" s="147" t="s">
        <v>1038</v>
      </c>
      <c r="D74" s="148" t="s">
        <v>4594</v>
      </c>
      <c r="E74" s="149" t="s">
        <v>3051</v>
      </c>
      <c r="F74" s="150" t="s">
        <v>360</v>
      </c>
      <c r="G74" s="170">
        <v>23</v>
      </c>
      <c r="H74" s="145" t="s">
        <v>3791</v>
      </c>
      <c r="I74" s="171">
        <v>43.26</v>
      </c>
      <c r="J74" s="97"/>
      <c r="L74" s="128"/>
    </row>
    <row r="75" spans="1:12" s="127" customFormat="1" ht="15" customHeight="1" x14ac:dyDescent="0.25">
      <c r="A75" s="169">
        <v>66</v>
      </c>
      <c r="B75" s="146" t="s">
        <v>3053</v>
      </c>
      <c r="C75" s="147" t="s">
        <v>1041</v>
      </c>
      <c r="D75" s="148" t="s">
        <v>4594</v>
      </c>
      <c r="E75" s="149" t="s">
        <v>1042</v>
      </c>
      <c r="F75" s="150" t="s">
        <v>360</v>
      </c>
      <c r="G75" s="170">
        <v>23</v>
      </c>
      <c r="H75" s="145" t="s">
        <v>3791</v>
      </c>
      <c r="I75" s="171">
        <v>7.42</v>
      </c>
      <c r="J75" s="97"/>
      <c r="L75" s="128"/>
    </row>
    <row r="76" spans="1:12" s="127" customFormat="1" ht="15" customHeight="1" x14ac:dyDescent="0.25">
      <c r="A76" s="169">
        <v>67</v>
      </c>
      <c r="B76" s="146" t="s">
        <v>3054</v>
      </c>
      <c r="C76" s="147" t="s">
        <v>1043</v>
      </c>
      <c r="D76" s="148" t="s">
        <v>4594</v>
      </c>
      <c r="E76" s="149" t="s">
        <v>3055</v>
      </c>
      <c r="F76" s="150" t="s">
        <v>360</v>
      </c>
      <c r="G76" s="170">
        <v>23</v>
      </c>
      <c r="H76" s="145" t="s">
        <v>3791</v>
      </c>
      <c r="I76" s="171">
        <v>8.0399999999999991</v>
      </c>
      <c r="J76" s="97"/>
      <c r="L76" s="128"/>
    </row>
    <row r="77" spans="1:12" s="127" customFormat="1" ht="15" customHeight="1" x14ac:dyDescent="0.25">
      <c r="A77" s="169">
        <v>68</v>
      </c>
      <c r="B77" s="146" t="s">
        <v>3060</v>
      </c>
      <c r="C77" s="147" t="s">
        <v>3061</v>
      </c>
      <c r="D77" s="148" t="s">
        <v>4594</v>
      </c>
      <c r="E77" s="149" t="s">
        <v>3668</v>
      </c>
      <c r="F77" s="150" t="s">
        <v>360</v>
      </c>
      <c r="G77" s="170">
        <v>23</v>
      </c>
      <c r="H77" s="145" t="s">
        <v>3791</v>
      </c>
      <c r="I77" s="171">
        <v>42.71</v>
      </c>
      <c r="J77" s="97"/>
      <c r="L77" s="128"/>
    </row>
    <row r="78" spans="1:12" s="127" customFormat="1" ht="15" customHeight="1" x14ac:dyDescent="0.25">
      <c r="A78" s="169">
        <v>69</v>
      </c>
      <c r="B78" s="146" t="s">
        <v>3062</v>
      </c>
      <c r="C78" s="147" t="s">
        <v>3063</v>
      </c>
      <c r="D78" s="148" t="s">
        <v>4594</v>
      </c>
      <c r="E78" s="149" t="s">
        <v>3669</v>
      </c>
      <c r="F78" s="150" t="s">
        <v>360</v>
      </c>
      <c r="G78" s="170">
        <v>23</v>
      </c>
      <c r="H78" s="145" t="s">
        <v>3791</v>
      </c>
      <c r="I78" s="171">
        <v>50.36</v>
      </c>
      <c r="J78" s="97"/>
      <c r="L78" s="128"/>
    </row>
    <row r="79" spans="1:12" s="127" customFormat="1" ht="15" customHeight="1" x14ac:dyDescent="0.25">
      <c r="A79" s="169">
        <v>70</v>
      </c>
      <c r="B79" s="146" t="s">
        <v>3064</v>
      </c>
      <c r="C79" s="147" t="s">
        <v>3065</v>
      </c>
      <c r="D79" s="148" t="s">
        <v>4594</v>
      </c>
      <c r="E79" s="149" t="s">
        <v>3670</v>
      </c>
      <c r="F79" s="150" t="s">
        <v>360</v>
      </c>
      <c r="G79" s="170">
        <v>23</v>
      </c>
      <c r="H79" s="145" t="s">
        <v>3791</v>
      </c>
      <c r="I79" s="171">
        <v>59.63</v>
      </c>
      <c r="J79" s="97"/>
      <c r="L79" s="128"/>
    </row>
    <row r="80" spans="1:12" s="127" customFormat="1" ht="15" customHeight="1" x14ac:dyDescent="0.25">
      <c r="A80" s="169">
        <v>71</v>
      </c>
      <c r="B80" s="146" t="s">
        <v>3066</v>
      </c>
      <c r="C80" s="147" t="s">
        <v>3067</v>
      </c>
      <c r="D80" s="148" t="s">
        <v>4594</v>
      </c>
      <c r="E80" s="149" t="s">
        <v>3671</v>
      </c>
      <c r="F80" s="150" t="s">
        <v>360</v>
      </c>
      <c r="G80" s="170">
        <v>23</v>
      </c>
      <c r="H80" s="145" t="s">
        <v>3791</v>
      </c>
      <c r="I80" s="171">
        <v>44.42</v>
      </c>
      <c r="J80" s="97"/>
      <c r="L80" s="128"/>
    </row>
    <row r="81" spans="1:12" s="127" customFormat="1" ht="15" customHeight="1" x14ac:dyDescent="0.25">
      <c r="A81" s="169">
        <v>72</v>
      </c>
      <c r="B81" s="146" t="s">
        <v>3068</v>
      </c>
      <c r="C81" s="147" t="s">
        <v>3069</v>
      </c>
      <c r="D81" s="148" t="s">
        <v>4594</v>
      </c>
      <c r="E81" s="149" t="s">
        <v>3672</v>
      </c>
      <c r="F81" s="150" t="s">
        <v>360</v>
      </c>
      <c r="G81" s="170">
        <v>23</v>
      </c>
      <c r="H81" s="145" t="s">
        <v>3791</v>
      </c>
      <c r="I81" s="171">
        <v>52.07</v>
      </c>
      <c r="J81" s="97"/>
      <c r="L81" s="128"/>
    </row>
    <row r="82" spans="1:12" s="127" customFormat="1" ht="15" customHeight="1" x14ac:dyDescent="0.25">
      <c r="A82" s="169">
        <v>73</v>
      </c>
      <c r="B82" s="146" t="s">
        <v>3070</v>
      </c>
      <c r="C82" s="147" t="s">
        <v>3071</v>
      </c>
      <c r="D82" s="148" t="s">
        <v>4594</v>
      </c>
      <c r="E82" s="149" t="s">
        <v>3673</v>
      </c>
      <c r="F82" s="150" t="s">
        <v>360</v>
      </c>
      <c r="G82" s="170">
        <v>23</v>
      </c>
      <c r="H82" s="145" t="s">
        <v>3791</v>
      </c>
      <c r="I82" s="171">
        <v>61.33</v>
      </c>
      <c r="J82" s="97"/>
      <c r="L82" s="128"/>
    </row>
    <row r="83" spans="1:12" s="127" customFormat="1" ht="15" customHeight="1" x14ac:dyDescent="0.25">
      <c r="A83" s="169">
        <v>74</v>
      </c>
      <c r="B83" s="146" t="s">
        <v>3093</v>
      </c>
      <c r="C83" s="147" t="s">
        <v>409</v>
      </c>
      <c r="D83" s="148" t="s">
        <v>4594</v>
      </c>
      <c r="E83" s="149" t="s">
        <v>3094</v>
      </c>
      <c r="F83" s="150" t="s">
        <v>360</v>
      </c>
      <c r="G83" s="170">
        <v>23</v>
      </c>
      <c r="H83" s="145" t="s">
        <v>3791</v>
      </c>
      <c r="I83" s="171">
        <v>60.51</v>
      </c>
      <c r="J83" s="97"/>
      <c r="L83" s="128"/>
    </row>
    <row r="84" spans="1:12" s="127" customFormat="1" ht="15" customHeight="1" x14ac:dyDescent="0.25">
      <c r="A84" s="169">
        <v>75</v>
      </c>
      <c r="B84" s="146" t="s">
        <v>3097</v>
      </c>
      <c r="C84" s="147" t="s">
        <v>411</v>
      </c>
      <c r="D84" s="148" t="s">
        <v>4594</v>
      </c>
      <c r="E84" s="149" t="s">
        <v>3098</v>
      </c>
      <c r="F84" s="150" t="s">
        <v>360</v>
      </c>
      <c r="G84" s="170">
        <v>23</v>
      </c>
      <c r="H84" s="145" t="s">
        <v>3791</v>
      </c>
      <c r="I84" s="171">
        <v>68.12</v>
      </c>
      <c r="J84" s="97"/>
      <c r="L84" s="128"/>
    </row>
    <row r="85" spans="1:12" s="127" customFormat="1" ht="15" customHeight="1" x14ac:dyDescent="0.25">
      <c r="A85" s="169">
        <v>76</v>
      </c>
      <c r="B85" s="146" t="s">
        <v>3101</v>
      </c>
      <c r="C85" s="147" t="s">
        <v>413</v>
      </c>
      <c r="D85" s="148" t="s">
        <v>4594</v>
      </c>
      <c r="E85" s="149" t="s">
        <v>3102</v>
      </c>
      <c r="F85" s="150" t="s">
        <v>360</v>
      </c>
      <c r="G85" s="170">
        <v>23</v>
      </c>
      <c r="H85" s="145" t="s">
        <v>3791</v>
      </c>
      <c r="I85" s="171">
        <v>82.43</v>
      </c>
      <c r="J85" s="97"/>
      <c r="L85" s="128"/>
    </row>
    <row r="86" spans="1:12" s="127" customFormat="1" ht="15" customHeight="1" x14ac:dyDescent="0.25">
      <c r="A86" s="169">
        <v>77</v>
      </c>
      <c r="B86" s="146" t="s">
        <v>3105</v>
      </c>
      <c r="C86" s="147" t="s">
        <v>415</v>
      </c>
      <c r="D86" s="148" t="s">
        <v>4594</v>
      </c>
      <c r="E86" s="149" t="s">
        <v>3106</v>
      </c>
      <c r="F86" s="150" t="s">
        <v>360</v>
      </c>
      <c r="G86" s="170">
        <v>23</v>
      </c>
      <c r="H86" s="145" t="s">
        <v>3791</v>
      </c>
      <c r="I86" s="171">
        <v>110.96</v>
      </c>
      <c r="J86" s="97"/>
      <c r="L86" s="128"/>
    </row>
    <row r="87" spans="1:12" s="127" customFormat="1" ht="15" customHeight="1" x14ac:dyDescent="0.25">
      <c r="A87" s="169">
        <v>78</v>
      </c>
      <c r="B87" s="146" t="s">
        <v>3109</v>
      </c>
      <c r="C87" s="147" t="s">
        <v>417</v>
      </c>
      <c r="D87" s="148" t="s">
        <v>4594</v>
      </c>
      <c r="E87" s="149" t="s">
        <v>3110</v>
      </c>
      <c r="F87" s="150" t="s">
        <v>360</v>
      </c>
      <c r="G87" s="170">
        <v>23</v>
      </c>
      <c r="H87" s="145" t="s">
        <v>3791</v>
      </c>
      <c r="I87" s="171">
        <v>196.37</v>
      </c>
      <c r="J87" s="97"/>
      <c r="L87" s="128"/>
    </row>
    <row r="88" spans="1:12" s="127" customFormat="1" ht="15" customHeight="1" x14ac:dyDescent="0.25">
      <c r="A88" s="169">
        <v>79</v>
      </c>
      <c r="B88" s="146" t="s">
        <v>3206</v>
      </c>
      <c r="C88" s="147" t="s">
        <v>3207</v>
      </c>
      <c r="D88" s="148" t="s">
        <v>4594</v>
      </c>
      <c r="E88" s="149" t="s">
        <v>3208</v>
      </c>
      <c r="F88" s="150" t="s">
        <v>360</v>
      </c>
      <c r="G88" s="170">
        <v>23</v>
      </c>
      <c r="H88" s="145" t="s">
        <v>3791</v>
      </c>
      <c r="I88" s="171" t="s">
        <v>4775</v>
      </c>
      <c r="J88" s="97"/>
      <c r="L88" s="128"/>
    </row>
    <row r="89" spans="1:12" s="127" customFormat="1" ht="15" customHeight="1" x14ac:dyDescent="0.25">
      <c r="A89" s="169">
        <v>80</v>
      </c>
      <c r="B89" s="146" t="s">
        <v>4585</v>
      </c>
      <c r="C89" s="147" t="s">
        <v>4586</v>
      </c>
      <c r="D89" s="148" t="s">
        <v>3031</v>
      </c>
      <c r="E89" s="149" t="s">
        <v>1022</v>
      </c>
      <c r="F89" s="150" t="s">
        <v>360</v>
      </c>
      <c r="G89" s="170">
        <v>23</v>
      </c>
      <c r="H89" s="145" t="s">
        <v>3791</v>
      </c>
      <c r="I89" s="171">
        <v>52.97</v>
      </c>
      <c r="J89" s="97"/>
      <c r="L89" s="128"/>
    </row>
    <row r="90" spans="1:12" s="127" customFormat="1" ht="15" customHeight="1" x14ac:dyDescent="0.25">
      <c r="A90" s="169">
        <v>81</v>
      </c>
      <c r="B90" s="146" t="s">
        <v>3032</v>
      </c>
      <c r="C90" s="147" t="s">
        <v>1023</v>
      </c>
      <c r="D90" s="148" t="s">
        <v>4594</v>
      </c>
      <c r="E90" s="149" t="s">
        <v>1024</v>
      </c>
      <c r="F90" s="150" t="s">
        <v>360</v>
      </c>
      <c r="G90" s="170">
        <v>23</v>
      </c>
      <c r="H90" s="145" t="s">
        <v>3791</v>
      </c>
      <c r="I90" s="171">
        <v>19.77</v>
      </c>
      <c r="J90" s="97"/>
      <c r="L90" s="128"/>
    </row>
    <row r="91" spans="1:12" s="127" customFormat="1" ht="15" customHeight="1" x14ac:dyDescent="0.25">
      <c r="A91" s="169">
        <v>82</v>
      </c>
      <c r="B91" s="146" t="s">
        <v>3033</v>
      </c>
      <c r="C91" s="147" t="s">
        <v>1025</v>
      </c>
      <c r="D91" s="148" t="s">
        <v>4594</v>
      </c>
      <c r="E91" s="149" t="s">
        <v>1026</v>
      </c>
      <c r="F91" s="150" t="s">
        <v>360</v>
      </c>
      <c r="G91" s="170">
        <v>23</v>
      </c>
      <c r="H91" s="145" t="s">
        <v>3791</v>
      </c>
      <c r="I91" s="171">
        <v>29.67</v>
      </c>
      <c r="J91" s="97"/>
      <c r="L91" s="128"/>
    </row>
    <row r="92" spans="1:12" s="127" customFormat="1" ht="15" customHeight="1" x14ac:dyDescent="0.25">
      <c r="A92" s="169">
        <v>83</v>
      </c>
      <c r="B92" s="146" t="s">
        <v>3034</v>
      </c>
      <c r="C92" s="147" t="s">
        <v>1027</v>
      </c>
      <c r="D92" s="148" t="s">
        <v>4594</v>
      </c>
      <c r="E92" s="149" t="s">
        <v>1028</v>
      </c>
      <c r="F92" s="150" t="s">
        <v>360</v>
      </c>
      <c r="G92" s="170">
        <v>23</v>
      </c>
      <c r="H92" s="145" t="s">
        <v>3791</v>
      </c>
      <c r="I92" s="171">
        <v>20.61</v>
      </c>
      <c r="J92" s="97"/>
      <c r="L92" s="128"/>
    </row>
    <row r="93" spans="1:12" s="127" customFormat="1" ht="15" customHeight="1" x14ac:dyDescent="0.25">
      <c r="A93" s="169">
        <v>84</v>
      </c>
      <c r="B93" s="146" t="s">
        <v>3035</v>
      </c>
      <c r="C93" s="147" t="s">
        <v>1029</v>
      </c>
      <c r="D93" s="148" t="s">
        <v>4594</v>
      </c>
      <c r="E93" s="149" t="s">
        <v>3036</v>
      </c>
      <c r="F93" s="150" t="s">
        <v>360</v>
      </c>
      <c r="G93" s="170">
        <v>23</v>
      </c>
      <c r="H93" s="145" t="s">
        <v>3791</v>
      </c>
      <c r="I93" s="171">
        <v>32.08</v>
      </c>
      <c r="J93" s="97"/>
      <c r="L93" s="128"/>
    </row>
    <row r="94" spans="1:12" s="127" customFormat="1" ht="15" customHeight="1" x14ac:dyDescent="0.25">
      <c r="A94" s="169">
        <v>85</v>
      </c>
      <c r="B94" s="146" t="s">
        <v>3056</v>
      </c>
      <c r="C94" s="147" t="s">
        <v>1044</v>
      </c>
      <c r="D94" s="148" t="s">
        <v>4594</v>
      </c>
      <c r="E94" s="149" t="s">
        <v>1045</v>
      </c>
      <c r="F94" s="150" t="s">
        <v>360</v>
      </c>
      <c r="G94" s="170">
        <v>23</v>
      </c>
      <c r="H94" s="145" t="s">
        <v>3791</v>
      </c>
      <c r="I94" s="171">
        <v>78.989999999999995</v>
      </c>
      <c r="J94" s="97"/>
      <c r="L94" s="128"/>
    </row>
    <row r="95" spans="1:12" s="127" customFormat="1" ht="15" customHeight="1" x14ac:dyDescent="0.25">
      <c r="A95" s="169">
        <v>86</v>
      </c>
      <c r="B95" s="146" t="s">
        <v>3057</v>
      </c>
      <c r="C95" s="147" t="s">
        <v>3058</v>
      </c>
      <c r="D95" s="148" t="s">
        <v>4594</v>
      </c>
      <c r="E95" s="149" t="s">
        <v>3059</v>
      </c>
      <c r="F95" s="150" t="s">
        <v>360</v>
      </c>
      <c r="G95" s="170">
        <v>23</v>
      </c>
      <c r="H95" s="145" t="s">
        <v>3791</v>
      </c>
      <c r="I95" s="171">
        <v>21.02</v>
      </c>
      <c r="J95" s="97"/>
      <c r="L95" s="128"/>
    </row>
    <row r="96" spans="1:12" s="127" customFormat="1" ht="15" customHeight="1" x14ac:dyDescent="0.25">
      <c r="A96" s="169">
        <v>87</v>
      </c>
      <c r="B96" s="146" t="s">
        <v>3095</v>
      </c>
      <c r="C96" s="147" t="s">
        <v>410</v>
      </c>
      <c r="D96" s="148" t="s">
        <v>4594</v>
      </c>
      <c r="E96" s="149" t="s">
        <v>3096</v>
      </c>
      <c r="F96" s="150" t="s">
        <v>360</v>
      </c>
      <c r="G96" s="170">
        <v>23</v>
      </c>
      <c r="H96" s="145" t="s">
        <v>3791</v>
      </c>
      <c r="I96" s="171">
        <v>158.91999999999999</v>
      </c>
      <c r="J96" s="97"/>
      <c r="L96" s="128"/>
    </row>
    <row r="97" spans="1:12" s="127" customFormat="1" ht="15" customHeight="1" x14ac:dyDescent="0.25">
      <c r="A97" s="169">
        <v>88</v>
      </c>
      <c r="B97" s="146" t="s">
        <v>3099</v>
      </c>
      <c r="C97" s="147" t="s">
        <v>412</v>
      </c>
      <c r="D97" s="148" t="s">
        <v>4594</v>
      </c>
      <c r="E97" s="149" t="s">
        <v>3100</v>
      </c>
      <c r="F97" s="150" t="s">
        <v>360</v>
      </c>
      <c r="G97" s="170">
        <v>23</v>
      </c>
      <c r="H97" s="145" t="s">
        <v>3791</v>
      </c>
      <c r="I97" s="171">
        <v>184.82</v>
      </c>
      <c r="J97" s="97"/>
      <c r="L97" s="128"/>
    </row>
    <row r="98" spans="1:12" s="127" customFormat="1" ht="15" customHeight="1" x14ac:dyDescent="0.25">
      <c r="A98" s="169">
        <v>89</v>
      </c>
      <c r="B98" s="146" t="s">
        <v>3103</v>
      </c>
      <c r="C98" s="147" t="s">
        <v>414</v>
      </c>
      <c r="D98" s="148" t="s">
        <v>4594</v>
      </c>
      <c r="E98" s="149" t="s">
        <v>3104</v>
      </c>
      <c r="F98" s="150" t="s">
        <v>360</v>
      </c>
      <c r="G98" s="170">
        <v>23</v>
      </c>
      <c r="H98" s="145" t="s">
        <v>3791</v>
      </c>
      <c r="I98" s="171">
        <v>217.78</v>
      </c>
      <c r="J98" s="97"/>
      <c r="L98" s="128"/>
    </row>
    <row r="99" spans="1:12" s="127" customFormat="1" ht="15" customHeight="1" x14ac:dyDescent="0.25">
      <c r="A99" s="169">
        <v>90</v>
      </c>
      <c r="B99" s="146" t="s">
        <v>3107</v>
      </c>
      <c r="C99" s="147" t="s">
        <v>416</v>
      </c>
      <c r="D99" s="148" t="s">
        <v>4594</v>
      </c>
      <c r="E99" s="149" t="s">
        <v>3108</v>
      </c>
      <c r="F99" s="150" t="s">
        <v>360</v>
      </c>
      <c r="G99" s="170">
        <v>23</v>
      </c>
      <c r="H99" s="145" t="s">
        <v>3791</v>
      </c>
      <c r="I99" s="171">
        <v>267.22000000000003</v>
      </c>
      <c r="J99" s="97"/>
      <c r="L99" s="128"/>
    </row>
    <row r="100" spans="1:12" s="127" customFormat="1" ht="15" customHeight="1" x14ac:dyDescent="0.25">
      <c r="A100" s="169">
        <v>91</v>
      </c>
      <c r="B100" s="146" t="s">
        <v>3111</v>
      </c>
      <c r="C100" s="147" t="s">
        <v>418</v>
      </c>
      <c r="D100" s="148" t="s">
        <v>4594</v>
      </c>
      <c r="E100" s="149" t="s">
        <v>3112</v>
      </c>
      <c r="F100" s="150" t="s">
        <v>360</v>
      </c>
      <c r="G100" s="170">
        <v>23</v>
      </c>
      <c r="H100" s="145" t="s">
        <v>3791</v>
      </c>
      <c r="I100" s="171">
        <v>364.93</v>
      </c>
      <c r="J100" s="97"/>
      <c r="L100" s="128"/>
    </row>
    <row r="101" spans="1:12" s="127" customFormat="1" ht="15" customHeight="1" x14ac:dyDescent="0.25">
      <c r="A101" s="169">
        <v>92</v>
      </c>
      <c r="B101" s="146" t="s">
        <v>3679</v>
      </c>
      <c r="C101" s="147" t="s">
        <v>3680</v>
      </c>
      <c r="D101" s="148" t="s">
        <v>4594</v>
      </c>
      <c r="E101" s="149" t="s">
        <v>3681</v>
      </c>
      <c r="F101" s="150" t="s">
        <v>360</v>
      </c>
      <c r="G101" s="170">
        <v>23</v>
      </c>
      <c r="H101" s="145" t="s">
        <v>3791</v>
      </c>
      <c r="I101" s="171">
        <v>106.92</v>
      </c>
      <c r="J101" s="97"/>
      <c r="L101" s="128"/>
    </row>
    <row r="102" spans="1:12" s="127" customFormat="1" ht="15" customHeight="1" x14ac:dyDescent="0.25">
      <c r="A102" s="169">
        <v>93</v>
      </c>
      <c r="B102" s="146" t="s">
        <v>3682</v>
      </c>
      <c r="C102" s="147" t="s">
        <v>4757</v>
      </c>
      <c r="D102" s="148" t="s">
        <v>4594</v>
      </c>
      <c r="E102" s="149" t="s">
        <v>4758</v>
      </c>
      <c r="F102" s="150" t="s">
        <v>360</v>
      </c>
      <c r="G102" s="170">
        <v>23</v>
      </c>
      <c r="H102" s="145" t="s">
        <v>3791</v>
      </c>
      <c r="I102" s="171">
        <v>63.57</v>
      </c>
      <c r="J102" s="97"/>
      <c r="L102" s="128"/>
    </row>
    <row r="103" spans="1:12" s="127" customFormat="1" ht="15" customHeight="1" x14ac:dyDescent="0.25">
      <c r="A103" s="169">
        <v>94</v>
      </c>
      <c r="B103" s="146" t="s">
        <v>3209</v>
      </c>
      <c r="C103" s="147" t="s">
        <v>3210</v>
      </c>
      <c r="D103" s="148" t="s">
        <v>4594</v>
      </c>
      <c r="E103" s="149" t="s">
        <v>3211</v>
      </c>
      <c r="F103" s="150" t="s">
        <v>360</v>
      </c>
      <c r="G103" s="170">
        <v>23</v>
      </c>
      <c r="H103" s="145" t="s">
        <v>3791</v>
      </c>
      <c r="I103" s="171" t="s">
        <v>4775</v>
      </c>
      <c r="J103" s="97"/>
      <c r="L103" s="128"/>
    </row>
    <row r="104" spans="1:12" s="127" customFormat="1" ht="15" customHeight="1" x14ac:dyDescent="0.25">
      <c r="A104" s="169">
        <v>95</v>
      </c>
      <c r="B104" s="146" t="s">
        <v>3212</v>
      </c>
      <c r="C104" s="147" t="s">
        <v>3213</v>
      </c>
      <c r="D104" s="148" t="s">
        <v>4594</v>
      </c>
      <c r="E104" s="149" t="s">
        <v>3214</v>
      </c>
      <c r="F104" s="150" t="s">
        <v>360</v>
      </c>
      <c r="G104" s="170">
        <v>23</v>
      </c>
      <c r="H104" s="145" t="s">
        <v>3791</v>
      </c>
      <c r="I104" s="171" t="s">
        <v>4775</v>
      </c>
      <c r="J104" s="97"/>
      <c r="L104" s="128"/>
    </row>
    <row r="105" spans="1:12" s="127" customFormat="1" ht="15" customHeight="1" x14ac:dyDescent="0.25">
      <c r="A105" s="169">
        <v>96</v>
      </c>
      <c r="B105" s="146" t="s">
        <v>3215</v>
      </c>
      <c r="C105" s="147" t="s">
        <v>3216</v>
      </c>
      <c r="D105" s="148" t="s">
        <v>4594</v>
      </c>
      <c r="E105" s="149" t="s">
        <v>3217</v>
      </c>
      <c r="F105" s="150" t="s">
        <v>360</v>
      </c>
      <c r="G105" s="170">
        <v>23</v>
      </c>
      <c r="H105" s="145" t="s">
        <v>3791</v>
      </c>
      <c r="I105" s="171" t="s">
        <v>4775</v>
      </c>
      <c r="J105" s="97"/>
      <c r="L105" s="128"/>
    </row>
    <row r="106" spans="1:12" s="127" customFormat="1" ht="15" customHeight="1" x14ac:dyDescent="0.25">
      <c r="A106" s="169">
        <v>97</v>
      </c>
      <c r="B106" s="146" t="s">
        <v>3044</v>
      </c>
      <c r="C106" s="147" t="s">
        <v>1035</v>
      </c>
      <c r="D106" s="148" t="s">
        <v>4594</v>
      </c>
      <c r="E106" s="149" t="s">
        <v>3045</v>
      </c>
      <c r="F106" s="150" t="s">
        <v>360</v>
      </c>
      <c r="G106" s="170">
        <v>23</v>
      </c>
      <c r="H106" s="145" t="s">
        <v>3791</v>
      </c>
      <c r="I106" s="171">
        <v>19.04</v>
      </c>
      <c r="J106" s="97"/>
      <c r="L106" s="128"/>
    </row>
    <row r="107" spans="1:12" s="127" customFormat="1" ht="15" customHeight="1" x14ac:dyDescent="0.25">
      <c r="A107" s="169">
        <v>98</v>
      </c>
      <c r="B107" s="146" t="s">
        <v>3052</v>
      </c>
      <c r="C107" s="147" t="s">
        <v>1039</v>
      </c>
      <c r="D107" s="148" t="s">
        <v>4594</v>
      </c>
      <c r="E107" s="149" t="s">
        <v>1040</v>
      </c>
      <c r="F107" s="150" t="s">
        <v>360</v>
      </c>
      <c r="G107" s="170">
        <v>23</v>
      </c>
      <c r="H107" s="145" t="s">
        <v>3791</v>
      </c>
      <c r="I107" s="171">
        <v>3.1</v>
      </c>
      <c r="J107" s="97"/>
      <c r="L107" s="128"/>
    </row>
    <row r="108" spans="1:12" s="127" customFormat="1" ht="15" customHeight="1" x14ac:dyDescent="0.25">
      <c r="A108" s="169">
        <v>99</v>
      </c>
      <c r="B108" s="146" t="s">
        <v>3072</v>
      </c>
      <c r="C108" s="147" t="s">
        <v>3073</v>
      </c>
      <c r="D108" s="148" t="s">
        <v>4594</v>
      </c>
      <c r="E108" s="149" t="s">
        <v>3074</v>
      </c>
      <c r="F108" s="150" t="s">
        <v>360</v>
      </c>
      <c r="G108" s="170">
        <v>23</v>
      </c>
      <c r="H108" s="145" t="s">
        <v>3791</v>
      </c>
      <c r="I108" s="171">
        <v>8.2100000000000009</v>
      </c>
      <c r="J108" s="97"/>
      <c r="L108" s="128"/>
    </row>
    <row r="109" spans="1:12" s="127" customFormat="1" ht="15" customHeight="1" x14ac:dyDescent="0.25">
      <c r="A109" s="169">
        <v>100</v>
      </c>
      <c r="B109" s="146" t="s">
        <v>3075</v>
      </c>
      <c r="C109" s="147" t="s">
        <v>3076</v>
      </c>
      <c r="D109" s="148" t="s">
        <v>4594</v>
      </c>
      <c r="E109" s="149" t="s">
        <v>3077</v>
      </c>
      <c r="F109" s="150" t="s">
        <v>360</v>
      </c>
      <c r="G109" s="170">
        <v>23</v>
      </c>
      <c r="H109" s="145" t="s">
        <v>3791</v>
      </c>
      <c r="I109" s="171">
        <v>4.0999999999999996</v>
      </c>
      <c r="J109" s="97"/>
      <c r="L109" s="128"/>
    </row>
    <row r="110" spans="1:12" s="127" customFormat="1" ht="15" customHeight="1" x14ac:dyDescent="0.25">
      <c r="A110" s="169">
        <v>101</v>
      </c>
      <c r="B110" s="146" t="s">
        <v>3078</v>
      </c>
      <c r="C110" s="147" t="s">
        <v>3079</v>
      </c>
      <c r="D110" s="148" t="s">
        <v>4594</v>
      </c>
      <c r="E110" s="149" t="s">
        <v>3080</v>
      </c>
      <c r="F110" s="150" t="s">
        <v>360</v>
      </c>
      <c r="G110" s="170">
        <v>23</v>
      </c>
      <c r="H110" s="145" t="s">
        <v>3791</v>
      </c>
      <c r="I110" s="171">
        <v>4.0999999999999996</v>
      </c>
      <c r="J110" s="97"/>
      <c r="L110" s="128"/>
    </row>
    <row r="111" spans="1:12" s="127" customFormat="1" ht="15" customHeight="1" x14ac:dyDescent="0.25">
      <c r="A111" s="169">
        <v>102</v>
      </c>
      <c r="B111" s="146" t="s">
        <v>4587</v>
      </c>
      <c r="C111" s="147" t="s">
        <v>4588</v>
      </c>
      <c r="D111" s="148" t="s">
        <v>3683</v>
      </c>
      <c r="E111" s="149" t="s">
        <v>4759</v>
      </c>
      <c r="F111" s="150" t="s">
        <v>360</v>
      </c>
      <c r="G111" s="170">
        <v>23</v>
      </c>
      <c r="H111" s="145" t="s">
        <v>427</v>
      </c>
      <c r="I111" s="171">
        <v>166.87</v>
      </c>
      <c r="J111" s="97"/>
      <c r="L111" s="128"/>
    </row>
    <row r="112" spans="1:12" s="127" customFormat="1" ht="15" customHeight="1" x14ac:dyDescent="0.25">
      <c r="A112" s="169">
        <v>103</v>
      </c>
      <c r="B112" s="146" t="s">
        <v>4760</v>
      </c>
      <c r="C112" s="147" t="s">
        <v>4761</v>
      </c>
      <c r="D112" s="148" t="s">
        <v>4594</v>
      </c>
      <c r="E112" s="149" t="s">
        <v>4762</v>
      </c>
      <c r="F112" s="150" t="s">
        <v>360</v>
      </c>
      <c r="G112" s="170">
        <v>23</v>
      </c>
      <c r="H112" s="145" t="s">
        <v>3791</v>
      </c>
      <c r="I112" s="171">
        <v>769</v>
      </c>
      <c r="J112" s="97"/>
      <c r="L112" s="128"/>
    </row>
    <row r="113" spans="1:12" s="127" customFormat="1" ht="15" customHeight="1" x14ac:dyDescent="0.25">
      <c r="A113" s="169">
        <v>104</v>
      </c>
      <c r="B113" s="146" t="s">
        <v>3081</v>
      </c>
      <c r="C113" s="147" t="s">
        <v>4763</v>
      </c>
      <c r="D113" s="148" t="s">
        <v>4594</v>
      </c>
      <c r="E113" s="149" t="s">
        <v>3082</v>
      </c>
      <c r="F113" s="150" t="s">
        <v>360</v>
      </c>
      <c r="G113" s="170">
        <v>23</v>
      </c>
      <c r="H113" s="145" t="s">
        <v>3791</v>
      </c>
      <c r="I113" s="171">
        <v>9.8699999999999992</v>
      </c>
      <c r="J113" s="97"/>
      <c r="L113" s="128"/>
    </row>
    <row r="114" spans="1:12" s="127" customFormat="1" ht="15" customHeight="1" x14ac:dyDescent="0.25">
      <c r="A114" s="169">
        <v>105</v>
      </c>
      <c r="B114" s="146" t="s">
        <v>3218</v>
      </c>
      <c r="C114" s="147" t="s">
        <v>3219</v>
      </c>
      <c r="D114" s="148" t="s">
        <v>4594</v>
      </c>
      <c r="E114" s="149" t="s">
        <v>3220</v>
      </c>
      <c r="F114" s="150" t="s">
        <v>360</v>
      </c>
      <c r="G114" s="170">
        <v>23</v>
      </c>
      <c r="H114" s="145" t="s">
        <v>3791</v>
      </c>
      <c r="I114" s="171" t="s">
        <v>4775</v>
      </c>
      <c r="J114" s="97"/>
      <c r="L114" s="128"/>
    </row>
    <row r="115" spans="1:12" s="127" customFormat="1" ht="15" customHeight="1" x14ac:dyDescent="0.25">
      <c r="A115" s="169">
        <v>106</v>
      </c>
      <c r="B115" s="146" t="s">
        <v>3684</v>
      </c>
      <c r="C115" s="147" t="s">
        <v>819</v>
      </c>
      <c r="D115" s="148" t="s">
        <v>4594</v>
      </c>
      <c r="E115" s="149" t="s">
        <v>3113</v>
      </c>
      <c r="F115" s="150" t="s">
        <v>360</v>
      </c>
      <c r="G115" s="170">
        <v>23</v>
      </c>
      <c r="H115" s="145" t="s">
        <v>3791</v>
      </c>
      <c r="I115" s="171">
        <v>91.47</v>
      </c>
      <c r="J115" s="97"/>
      <c r="L115" s="128"/>
    </row>
    <row r="116" spans="1:12" s="127" customFormat="1" ht="15" customHeight="1" x14ac:dyDescent="0.25">
      <c r="A116" s="169">
        <v>107</v>
      </c>
      <c r="B116" s="146" t="s">
        <v>2912</v>
      </c>
      <c r="C116" s="147" t="s">
        <v>806</v>
      </c>
      <c r="D116" s="148" t="s">
        <v>4594</v>
      </c>
      <c r="E116" s="149" t="s">
        <v>3685</v>
      </c>
      <c r="F116" s="150" t="s">
        <v>360</v>
      </c>
      <c r="G116" s="170">
        <v>23</v>
      </c>
      <c r="H116" s="145" t="s">
        <v>3791</v>
      </c>
      <c r="I116" s="171">
        <v>50.45</v>
      </c>
      <c r="J116" s="97"/>
      <c r="L116" s="128"/>
    </row>
    <row r="117" spans="1:12" s="127" customFormat="1" ht="15" customHeight="1" x14ac:dyDescent="0.25">
      <c r="A117" s="169">
        <v>108</v>
      </c>
      <c r="B117" s="146" t="s">
        <v>2913</v>
      </c>
      <c r="C117" s="147" t="s">
        <v>369</v>
      </c>
      <c r="D117" s="148" t="s">
        <v>4594</v>
      </c>
      <c r="E117" s="149" t="s">
        <v>3686</v>
      </c>
      <c r="F117" s="150" t="s">
        <v>360</v>
      </c>
      <c r="G117" s="170">
        <v>23</v>
      </c>
      <c r="H117" s="145" t="s">
        <v>3791</v>
      </c>
      <c r="I117" s="171">
        <v>69.819999999999993</v>
      </c>
      <c r="J117" s="97"/>
      <c r="L117" s="128"/>
    </row>
    <row r="118" spans="1:12" s="127" customFormat="1" ht="15" customHeight="1" x14ac:dyDescent="0.25">
      <c r="A118" s="169">
        <v>109</v>
      </c>
      <c r="B118" s="146" t="s">
        <v>2914</v>
      </c>
      <c r="C118" s="147" t="s">
        <v>807</v>
      </c>
      <c r="D118" s="148" t="s">
        <v>4594</v>
      </c>
      <c r="E118" s="149" t="s">
        <v>3687</v>
      </c>
      <c r="F118" s="150" t="s">
        <v>360</v>
      </c>
      <c r="G118" s="170">
        <v>23</v>
      </c>
      <c r="H118" s="145" t="s">
        <v>3791</v>
      </c>
      <c r="I118" s="171">
        <v>75.44</v>
      </c>
      <c r="J118" s="97"/>
      <c r="L118" s="128"/>
    </row>
    <row r="119" spans="1:12" s="127" customFormat="1" ht="15" customHeight="1" x14ac:dyDescent="0.25">
      <c r="A119" s="169">
        <v>110</v>
      </c>
      <c r="B119" s="146" t="s">
        <v>4764</v>
      </c>
      <c r="C119" s="147" t="s">
        <v>4765</v>
      </c>
      <c r="D119" s="148" t="s">
        <v>4594</v>
      </c>
      <c r="E119" s="149" t="s">
        <v>4766</v>
      </c>
      <c r="F119" s="150" t="s">
        <v>360</v>
      </c>
      <c r="G119" s="170">
        <v>23</v>
      </c>
      <c r="H119" s="145" t="s">
        <v>3791</v>
      </c>
      <c r="I119" s="171">
        <v>75.44</v>
      </c>
      <c r="J119" s="97"/>
      <c r="L119" s="128"/>
    </row>
    <row r="120" spans="1:12" s="127" customFormat="1" ht="15" customHeight="1" x14ac:dyDescent="0.25">
      <c r="A120" s="169">
        <v>111</v>
      </c>
      <c r="B120" s="146" t="s">
        <v>2915</v>
      </c>
      <c r="C120" s="147" t="s">
        <v>808</v>
      </c>
      <c r="D120" s="148" t="s">
        <v>4594</v>
      </c>
      <c r="E120" s="149" t="s">
        <v>3688</v>
      </c>
      <c r="F120" s="150" t="s">
        <v>360</v>
      </c>
      <c r="G120" s="170">
        <v>23</v>
      </c>
      <c r="H120" s="145" t="s">
        <v>3791</v>
      </c>
      <c r="I120" s="171">
        <v>75.44</v>
      </c>
      <c r="J120" s="97"/>
      <c r="L120" s="128"/>
    </row>
    <row r="121" spans="1:12" ht="15" customHeight="1" x14ac:dyDescent="0.25">
      <c r="A121" s="48"/>
    </row>
    <row r="122" spans="1:12" ht="15" customHeight="1" x14ac:dyDescent="0.25">
      <c r="A122" s="48"/>
    </row>
    <row r="123" spans="1:12" ht="15" customHeight="1" x14ac:dyDescent="0.25">
      <c r="A123" s="48"/>
    </row>
    <row r="124" spans="1:12" ht="15" customHeight="1" x14ac:dyDescent="0.25">
      <c r="A124" s="48"/>
    </row>
    <row r="125" spans="1:12" ht="15" customHeight="1" x14ac:dyDescent="0.25">
      <c r="A125" s="48"/>
    </row>
    <row r="126" spans="1:12" ht="15" customHeight="1" x14ac:dyDescent="0.25">
      <c r="A126" s="48"/>
    </row>
    <row r="127" spans="1:12" ht="15" customHeight="1" x14ac:dyDescent="0.25">
      <c r="A127" s="48"/>
    </row>
    <row r="128" spans="1:12" ht="15" customHeight="1" x14ac:dyDescent="0.25">
      <c r="A128" s="48"/>
    </row>
    <row r="129" spans="1:1" ht="15" customHeight="1" x14ac:dyDescent="0.25">
      <c r="A129" s="48"/>
    </row>
    <row r="130" spans="1:1" ht="15" customHeight="1" x14ac:dyDescent="0.25">
      <c r="A130" s="48"/>
    </row>
    <row r="131" spans="1:1" ht="15" customHeight="1" x14ac:dyDescent="0.25">
      <c r="A131" s="48"/>
    </row>
    <row r="132" spans="1:1" ht="15" customHeight="1" x14ac:dyDescent="0.25">
      <c r="A132" s="48"/>
    </row>
    <row r="133" spans="1:1" ht="15" customHeight="1" x14ac:dyDescent="0.25">
      <c r="A133" s="48"/>
    </row>
    <row r="134" spans="1:1" ht="15" customHeight="1" x14ac:dyDescent="0.25">
      <c r="A134" s="48"/>
    </row>
    <row r="135" spans="1:1" ht="15" customHeight="1" x14ac:dyDescent="0.25">
      <c r="A135" s="48"/>
    </row>
    <row r="136" spans="1:1" ht="15" customHeight="1" x14ac:dyDescent="0.25">
      <c r="A136" s="48"/>
    </row>
    <row r="137" spans="1:1" ht="15" customHeight="1" x14ac:dyDescent="0.25">
      <c r="A137" s="48"/>
    </row>
    <row r="138" spans="1:1" ht="15" customHeight="1" x14ac:dyDescent="0.25">
      <c r="A138" s="48"/>
    </row>
    <row r="139" spans="1:1" ht="15" customHeight="1" x14ac:dyDescent="0.25">
      <c r="A139" s="48"/>
    </row>
    <row r="140" spans="1:1" ht="15" customHeight="1" x14ac:dyDescent="0.25">
      <c r="A140" s="48"/>
    </row>
    <row r="141" spans="1:1" ht="15" customHeight="1" x14ac:dyDescent="0.25">
      <c r="A141" s="48"/>
    </row>
    <row r="142" spans="1:1" ht="15" customHeight="1" x14ac:dyDescent="0.25">
      <c r="A142" s="48"/>
    </row>
    <row r="143" spans="1:1" ht="15" customHeight="1" x14ac:dyDescent="0.25">
      <c r="A143" s="48"/>
    </row>
    <row r="144" spans="1:1" ht="15" customHeight="1" x14ac:dyDescent="0.25">
      <c r="A144" s="48"/>
    </row>
    <row r="145" spans="1:9" ht="15" customHeight="1" x14ac:dyDescent="0.25">
      <c r="A145" s="48"/>
    </row>
    <row r="146" spans="1:9" ht="15" customHeight="1" x14ac:dyDescent="0.25">
      <c r="A146" s="48"/>
    </row>
    <row r="147" spans="1:9" ht="15" customHeight="1" x14ac:dyDescent="0.25">
      <c r="A147" s="48"/>
    </row>
    <row r="148" spans="1:9" ht="15" customHeight="1" x14ac:dyDescent="0.25">
      <c r="A148" s="48"/>
    </row>
    <row r="149" spans="1:9" ht="15" customHeight="1" x14ac:dyDescent="0.25">
      <c r="A149" s="48"/>
    </row>
    <row r="150" spans="1:9" ht="15" customHeight="1" x14ac:dyDescent="0.25">
      <c r="A150" s="48"/>
    </row>
    <row r="151" spans="1:9" ht="15" customHeight="1" x14ac:dyDescent="0.25">
      <c r="A151" s="48"/>
    </row>
    <row r="152" spans="1:9" ht="15" customHeight="1" x14ac:dyDescent="0.25">
      <c r="A152" s="48"/>
      <c r="B152" s="49"/>
      <c r="C152" s="49"/>
      <c r="D152" s="49"/>
      <c r="E152" s="48"/>
      <c r="F152" s="50"/>
      <c r="G152" s="50"/>
      <c r="H152" s="48"/>
      <c r="I152" s="111"/>
    </row>
    <row r="153" spans="1:9" ht="15" customHeight="1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ht="15" customHeight="1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ht="15" customHeight="1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ht="15" customHeight="1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ht="15" customHeight="1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ht="15" customHeight="1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ht="15" customHeight="1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ht="15" customHeight="1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ht="15" customHeight="1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ht="15" customHeight="1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ht="15" customHeight="1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ht="15" customHeight="1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ht="15" customHeight="1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ht="15" customHeight="1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ht="15" customHeight="1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ht="15" customHeight="1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ht="15" customHeight="1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ht="15" customHeight="1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ht="15" customHeight="1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ht="15" customHeight="1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ht="15" customHeight="1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ht="15" customHeight="1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ht="15" customHeight="1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ht="15" customHeight="1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ht="15" customHeight="1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ht="15" customHeight="1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ht="15" customHeight="1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ht="15" customHeight="1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ht="15" customHeight="1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ht="15" customHeight="1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ht="15" customHeight="1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ht="15" customHeight="1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ht="15" customHeight="1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ht="15" customHeight="1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ht="15" customHeight="1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ht="15" customHeight="1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ht="15" customHeight="1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ht="15" customHeight="1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ht="15" customHeight="1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ht="15" customHeight="1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ht="15" customHeight="1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ht="15" customHeight="1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ht="15" customHeight="1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ht="15" customHeight="1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51"/>
      <c r="B678" s="52"/>
      <c r="C678" s="53"/>
      <c r="D678" s="53"/>
      <c r="E678" s="51"/>
      <c r="F678" s="54"/>
      <c r="G678" s="54"/>
      <c r="H678" s="51"/>
      <c r="I678" s="111"/>
    </row>
    <row r="679" spans="1:9" x14ac:dyDescent="0.25">
      <c r="A679" s="51"/>
      <c r="B679" s="52"/>
      <c r="C679" s="53"/>
      <c r="D679" s="53"/>
      <c r="E679" s="51"/>
      <c r="F679" s="54"/>
      <c r="G679" s="54"/>
      <c r="H679" s="51"/>
      <c r="I679" s="111"/>
    </row>
    <row r="680" spans="1:9" x14ac:dyDescent="0.25">
      <c r="A680" s="51"/>
      <c r="B680" s="52"/>
      <c r="C680" s="53"/>
      <c r="D680" s="53"/>
      <c r="E680" s="51"/>
      <c r="F680" s="54"/>
      <c r="G680" s="54"/>
      <c r="H680" s="51"/>
      <c r="I680" s="111"/>
    </row>
    <row r="681" spans="1:9" x14ac:dyDescent="0.25">
      <c r="A681" s="51"/>
      <c r="B681" s="52"/>
      <c r="C681" s="53"/>
      <c r="D681" s="53"/>
      <c r="E681" s="51"/>
      <c r="F681" s="54"/>
      <c r="G681" s="54"/>
      <c r="H681" s="51"/>
      <c r="I681" s="111"/>
    </row>
    <row r="682" spans="1:9" x14ac:dyDescent="0.25">
      <c r="A682" s="51"/>
      <c r="B682" s="52"/>
      <c r="C682" s="53"/>
      <c r="D682" s="53"/>
      <c r="E682" s="51"/>
      <c r="F682" s="54"/>
      <c r="G682" s="54"/>
      <c r="H682" s="51"/>
      <c r="I682" s="111"/>
    </row>
    <row r="683" spans="1:9" x14ac:dyDescent="0.25">
      <c r="A683" s="51"/>
      <c r="B683" s="52"/>
      <c r="C683" s="53"/>
      <c r="D683" s="53"/>
      <c r="E683" s="51"/>
      <c r="F683" s="54"/>
      <c r="G683" s="54"/>
      <c r="H683" s="51"/>
      <c r="I683" s="111"/>
    </row>
    <row r="684" spans="1:9" x14ac:dyDescent="0.25">
      <c r="A684" s="51"/>
      <c r="B684" s="52"/>
      <c r="C684" s="53"/>
      <c r="D684" s="53"/>
      <c r="E684" s="51"/>
      <c r="F684" s="54"/>
      <c r="G684" s="54"/>
      <c r="H684" s="51"/>
      <c r="I684" s="111"/>
    </row>
    <row r="685" spans="1:9" x14ac:dyDescent="0.25">
      <c r="A685" s="51"/>
      <c r="B685" s="52"/>
      <c r="C685" s="53"/>
      <c r="D685" s="53"/>
      <c r="E685" s="51"/>
      <c r="F685" s="54"/>
      <c r="G685" s="54"/>
      <c r="H685" s="51"/>
      <c r="I685" s="111"/>
    </row>
    <row r="686" spans="1:9" x14ac:dyDescent="0.25">
      <c r="A686" s="51"/>
      <c r="B686" s="52"/>
      <c r="C686" s="53"/>
      <c r="D686" s="53"/>
      <c r="E686" s="51"/>
      <c r="F686" s="54"/>
      <c r="G686" s="54"/>
      <c r="H686" s="51"/>
      <c r="I686" s="111"/>
    </row>
    <row r="687" spans="1:9" x14ac:dyDescent="0.25">
      <c r="A687" s="51"/>
      <c r="B687" s="52"/>
      <c r="C687" s="53"/>
      <c r="D687" s="53"/>
      <c r="E687" s="51"/>
      <c r="F687" s="54"/>
      <c r="G687" s="54"/>
      <c r="H687" s="51"/>
      <c r="I687" s="111"/>
    </row>
    <row r="688" spans="1:9" x14ac:dyDescent="0.25">
      <c r="A688" s="51"/>
      <c r="B688" s="52"/>
      <c r="C688" s="53"/>
      <c r="D688" s="53"/>
      <c r="E688" s="51"/>
      <c r="F688" s="54"/>
      <c r="G688" s="54"/>
      <c r="H688" s="51"/>
      <c r="I688" s="111"/>
    </row>
    <row r="689" spans="1:9" x14ac:dyDescent="0.25">
      <c r="A689" s="51"/>
      <c r="B689" s="52"/>
      <c r="C689" s="53"/>
      <c r="D689" s="53"/>
      <c r="E689" s="51"/>
      <c r="F689" s="54"/>
      <c r="G689" s="54"/>
      <c r="H689" s="51"/>
      <c r="I689" s="111"/>
    </row>
    <row r="690" spans="1:9" x14ac:dyDescent="0.25">
      <c r="A690" s="51"/>
      <c r="B690" s="52"/>
      <c r="C690" s="53"/>
      <c r="D690" s="53"/>
      <c r="E690" s="51"/>
      <c r="F690" s="54"/>
      <c r="G690" s="54"/>
      <c r="H690" s="51"/>
      <c r="I690" s="111"/>
    </row>
    <row r="691" spans="1:9" x14ac:dyDescent="0.25">
      <c r="A691" s="51"/>
      <c r="B691" s="52"/>
      <c r="C691" s="53"/>
      <c r="D691" s="53"/>
      <c r="E691" s="51"/>
      <c r="F691" s="54"/>
      <c r="G691" s="54"/>
      <c r="H691" s="51"/>
      <c r="I691" s="111"/>
    </row>
    <row r="692" spans="1:9" x14ac:dyDescent="0.25">
      <c r="A692" s="51"/>
      <c r="B692" s="52"/>
      <c r="C692" s="53"/>
      <c r="D692" s="53"/>
      <c r="E692" s="51"/>
      <c r="F692" s="54"/>
      <c r="G692" s="54"/>
      <c r="H692" s="51"/>
      <c r="I692" s="111"/>
    </row>
    <row r="693" spans="1:9" x14ac:dyDescent="0.25">
      <c r="A693" s="51"/>
      <c r="B693" s="52"/>
      <c r="C693" s="53"/>
      <c r="D693" s="53"/>
      <c r="E693" s="51"/>
      <c r="F693" s="54"/>
      <c r="G693" s="54"/>
      <c r="H693" s="51"/>
      <c r="I693" s="111"/>
    </row>
    <row r="694" spans="1:9" x14ac:dyDescent="0.25">
      <c r="A694" s="51"/>
      <c r="B694" s="52"/>
      <c r="C694" s="53"/>
      <c r="D694" s="53"/>
      <c r="E694" s="51"/>
      <c r="F694" s="54"/>
      <c r="G694" s="54"/>
      <c r="H694" s="51"/>
      <c r="I694" s="111"/>
    </row>
    <row r="695" spans="1:9" x14ac:dyDescent="0.25">
      <c r="A695" s="51"/>
      <c r="B695" s="52"/>
      <c r="C695" s="53"/>
      <c r="D695" s="53"/>
      <c r="E695" s="51"/>
      <c r="F695" s="54"/>
      <c r="G695" s="54"/>
      <c r="H695" s="51"/>
      <c r="I695" s="111"/>
    </row>
    <row r="696" spans="1:9" x14ac:dyDescent="0.25">
      <c r="A696" s="51"/>
      <c r="B696" s="52"/>
      <c r="C696" s="53"/>
      <c r="D696" s="53"/>
      <c r="E696" s="51"/>
      <c r="F696" s="54"/>
      <c r="G696" s="54"/>
      <c r="H696" s="51"/>
      <c r="I696" s="111"/>
    </row>
    <row r="697" spans="1:9" x14ac:dyDescent="0.25">
      <c r="A697" s="51"/>
      <c r="B697" s="52"/>
      <c r="C697" s="53"/>
      <c r="D697" s="53"/>
      <c r="E697" s="51"/>
      <c r="F697" s="54"/>
      <c r="G697" s="54"/>
      <c r="H697" s="51"/>
      <c r="I697" s="111"/>
    </row>
    <row r="698" spans="1:9" x14ac:dyDescent="0.25">
      <c r="A698" s="51"/>
      <c r="B698" s="52"/>
      <c r="C698" s="53"/>
      <c r="D698" s="53"/>
      <c r="E698" s="51"/>
      <c r="F698" s="54"/>
      <c r="G698" s="54"/>
      <c r="H698" s="51"/>
      <c r="I698" s="111"/>
    </row>
    <row r="699" spans="1:9" x14ac:dyDescent="0.25">
      <c r="A699" s="51"/>
      <c r="B699" s="52"/>
      <c r="C699" s="53"/>
      <c r="D699" s="53"/>
      <c r="E699" s="51"/>
      <c r="F699" s="54"/>
      <c r="G699" s="54"/>
      <c r="H699" s="51"/>
      <c r="I699" s="111"/>
    </row>
    <row r="700" spans="1:9" x14ac:dyDescent="0.25">
      <c r="A700" s="51"/>
      <c r="B700" s="52"/>
      <c r="C700" s="53"/>
      <c r="D700" s="53"/>
      <c r="E700" s="51"/>
      <c r="F700" s="54"/>
      <c r="G700" s="54"/>
      <c r="H700" s="51"/>
      <c r="I700" s="111"/>
    </row>
    <row r="701" spans="1:9" x14ac:dyDescent="0.25">
      <c r="A701" s="51"/>
      <c r="B701" s="52"/>
      <c r="C701" s="53"/>
      <c r="D701" s="53"/>
      <c r="E701" s="51"/>
      <c r="F701" s="54"/>
      <c r="G701" s="54"/>
      <c r="H701" s="51"/>
      <c r="I701" s="111"/>
    </row>
    <row r="702" spans="1:9" x14ac:dyDescent="0.25">
      <c r="A702" s="51"/>
      <c r="B702" s="52"/>
      <c r="C702" s="53"/>
      <c r="D702" s="53"/>
      <c r="E702" s="51"/>
      <c r="F702" s="54"/>
      <c r="G702" s="54"/>
      <c r="H702" s="51"/>
      <c r="I702" s="111"/>
    </row>
    <row r="703" spans="1:9" x14ac:dyDescent="0.25">
      <c r="A703" s="51"/>
      <c r="B703" s="52"/>
      <c r="C703" s="53"/>
      <c r="D703" s="53"/>
      <c r="E703" s="51"/>
      <c r="F703" s="54"/>
      <c r="G703" s="54"/>
      <c r="H703" s="51"/>
      <c r="I703" s="111"/>
    </row>
    <row r="704" spans="1:9" x14ac:dyDescent="0.25">
      <c r="A704" s="51"/>
      <c r="B704" s="52"/>
      <c r="C704" s="53"/>
      <c r="D704" s="53"/>
      <c r="E704" s="51"/>
      <c r="F704" s="54"/>
      <c r="G704" s="54"/>
      <c r="H704" s="51"/>
      <c r="I704" s="111"/>
    </row>
    <row r="705" spans="1:9" x14ac:dyDescent="0.25">
      <c r="A705" s="51"/>
      <c r="B705" s="52"/>
      <c r="C705" s="53"/>
      <c r="D705" s="53"/>
      <c r="E705" s="51"/>
      <c r="F705" s="54"/>
      <c r="G705" s="54"/>
      <c r="H705" s="51"/>
      <c r="I705" s="111"/>
    </row>
    <row r="706" spans="1:9" x14ac:dyDescent="0.25">
      <c r="A706" s="51"/>
      <c r="B706" s="52"/>
      <c r="C706" s="53"/>
      <c r="D706" s="53"/>
      <c r="E706" s="51"/>
      <c r="F706" s="54"/>
      <c r="G706" s="54"/>
      <c r="H706" s="51"/>
      <c r="I706" s="111"/>
    </row>
    <row r="707" spans="1:9" x14ac:dyDescent="0.25">
      <c r="A707" s="51"/>
      <c r="B707" s="52"/>
      <c r="C707" s="53"/>
      <c r="D707" s="53"/>
      <c r="E707" s="51"/>
      <c r="F707" s="54"/>
      <c r="G707" s="54"/>
      <c r="H707" s="51"/>
      <c r="I707" s="111"/>
    </row>
    <row r="708" spans="1:9" x14ac:dyDescent="0.25">
      <c r="A708" s="51"/>
      <c r="B708" s="52"/>
      <c r="C708" s="53"/>
      <c r="D708" s="53"/>
      <c r="E708" s="51"/>
      <c r="F708" s="54"/>
      <c r="G708" s="54"/>
      <c r="H708" s="51"/>
      <c r="I708" s="111"/>
    </row>
    <row r="709" spans="1:9" x14ac:dyDescent="0.25">
      <c r="A709" s="51"/>
      <c r="B709" s="52"/>
      <c r="C709" s="53"/>
      <c r="D709" s="53"/>
      <c r="E709" s="51"/>
      <c r="F709" s="54"/>
      <c r="G709" s="54"/>
      <c r="H709" s="51"/>
      <c r="I709" s="111"/>
    </row>
    <row r="710" spans="1:9" x14ac:dyDescent="0.25">
      <c r="A710" s="51"/>
      <c r="B710" s="52"/>
      <c r="C710" s="53"/>
      <c r="D710" s="53"/>
      <c r="E710" s="51"/>
      <c r="F710" s="54"/>
      <c r="G710" s="54"/>
      <c r="H710" s="51"/>
      <c r="I710" s="111"/>
    </row>
    <row r="711" spans="1:9" x14ac:dyDescent="0.25">
      <c r="A711" s="51"/>
      <c r="B711" s="52"/>
      <c r="C711" s="53"/>
      <c r="D711" s="53"/>
      <c r="E711" s="51"/>
      <c r="F711" s="54"/>
      <c r="G711" s="54"/>
      <c r="H711" s="51"/>
      <c r="I711" s="111"/>
    </row>
    <row r="712" spans="1:9" x14ac:dyDescent="0.25">
      <c r="A712" s="51"/>
      <c r="B712" s="52"/>
      <c r="C712" s="53"/>
      <c r="D712" s="53"/>
      <c r="E712" s="51"/>
      <c r="F712" s="54"/>
      <c r="G712" s="54"/>
      <c r="H712" s="51"/>
      <c r="I712" s="111"/>
    </row>
    <row r="713" spans="1:9" x14ac:dyDescent="0.25">
      <c r="A713" s="51"/>
      <c r="B713" s="52"/>
      <c r="C713" s="53"/>
      <c r="D713" s="53"/>
      <c r="E713" s="51"/>
      <c r="F713" s="54"/>
      <c r="G713" s="54"/>
      <c r="H713" s="51"/>
      <c r="I713" s="111"/>
    </row>
    <row r="714" spans="1:9" x14ac:dyDescent="0.25">
      <c r="A714" s="51"/>
      <c r="B714" s="52"/>
      <c r="C714" s="53"/>
      <c r="D714" s="53"/>
      <c r="E714" s="51"/>
      <c r="F714" s="54"/>
      <c r="G714" s="54"/>
      <c r="H714" s="51"/>
      <c r="I714" s="111"/>
    </row>
    <row r="715" spans="1:9" x14ac:dyDescent="0.25">
      <c r="A715" s="51"/>
      <c r="B715" s="52"/>
      <c r="C715" s="53"/>
      <c r="D715" s="53"/>
      <c r="E715" s="51"/>
      <c r="F715" s="54"/>
      <c r="G715" s="54"/>
      <c r="H715" s="51"/>
      <c r="I715" s="111"/>
    </row>
    <row r="716" spans="1:9" x14ac:dyDescent="0.25">
      <c r="A716" s="51"/>
      <c r="B716" s="52"/>
      <c r="C716" s="53"/>
      <c r="D716" s="53"/>
      <c r="E716" s="51"/>
      <c r="F716" s="54"/>
      <c r="G716" s="54"/>
      <c r="H716" s="51"/>
      <c r="I716" s="111"/>
    </row>
    <row r="717" spans="1:9" x14ac:dyDescent="0.25">
      <c r="A717" s="51"/>
      <c r="B717" s="52"/>
      <c r="C717" s="53"/>
      <c r="D717" s="53"/>
      <c r="E717" s="51"/>
      <c r="F717" s="54"/>
      <c r="G717" s="54"/>
      <c r="H717" s="51"/>
      <c r="I717" s="111"/>
    </row>
    <row r="718" spans="1:9" x14ac:dyDescent="0.25">
      <c r="A718" s="51"/>
      <c r="B718" s="52"/>
      <c r="C718" s="53"/>
      <c r="D718" s="53"/>
      <c r="E718" s="51"/>
      <c r="F718" s="54"/>
      <c r="G718" s="54"/>
      <c r="H718" s="51"/>
      <c r="I718" s="111"/>
    </row>
    <row r="719" spans="1:9" x14ac:dyDescent="0.25">
      <c r="A719" s="51"/>
      <c r="B719" s="52"/>
      <c r="C719" s="53"/>
      <c r="D719" s="53"/>
      <c r="E719" s="51"/>
      <c r="F719" s="54"/>
      <c r="G719" s="54"/>
      <c r="H719" s="51"/>
      <c r="I719" s="111"/>
    </row>
    <row r="720" spans="1:9" x14ac:dyDescent="0.25">
      <c r="A720" s="51"/>
      <c r="B720" s="52"/>
      <c r="C720" s="53"/>
      <c r="D720" s="53"/>
      <c r="E720" s="51"/>
      <c r="F720" s="54"/>
      <c r="G720" s="54"/>
      <c r="H720" s="51"/>
      <c r="I720" s="111"/>
    </row>
    <row r="721" spans="1:9" x14ac:dyDescent="0.25">
      <c r="A721" s="51"/>
      <c r="B721" s="52"/>
      <c r="C721" s="53"/>
      <c r="D721" s="53"/>
      <c r="E721" s="51"/>
      <c r="F721" s="54"/>
      <c r="G721" s="54"/>
      <c r="H721" s="51"/>
      <c r="I721" s="111"/>
    </row>
    <row r="722" spans="1:9" x14ac:dyDescent="0.25">
      <c r="A722" s="51"/>
      <c r="B722" s="52"/>
      <c r="C722" s="53"/>
      <c r="D722" s="53"/>
      <c r="E722" s="51"/>
      <c r="F722" s="54"/>
      <c r="G722" s="54"/>
      <c r="H722" s="51"/>
      <c r="I722" s="111"/>
    </row>
    <row r="723" spans="1:9" x14ac:dyDescent="0.25">
      <c r="A723" s="51"/>
      <c r="B723" s="52"/>
      <c r="C723" s="53"/>
      <c r="D723" s="53"/>
      <c r="E723" s="51"/>
      <c r="F723" s="54"/>
      <c r="G723" s="54"/>
      <c r="H723" s="51"/>
      <c r="I723" s="111"/>
    </row>
    <row r="724" spans="1:9" x14ac:dyDescent="0.25">
      <c r="A724" s="51"/>
      <c r="B724" s="52"/>
      <c r="C724" s="53"/>
      <c r="D724" s="53"/>
      <c r="E724" s="51"/>
      <c r="F724" s="54"/>
      <c r="G724" s="54"/>
      <c r="H724" s="51"/>
      <c r="I724" s="111"/>
    </row>
    <row r="725" spans="1:9" x14ac:dyDescent="0.25">
      <c r="A725" s="51"/>
      <c r="B725" s="52"/>
      <c r="C725" s="53"/>
      <c r="D725" s="53"/>
      <c r="E725" s="51"/>
      <c r="F725" s="54"/>
      <c r="G725" s="54"/>
      <c r="H725" s="51"/>
      <c r="I725" s="111"/>
    </row>
    <row r="726" spans="1:9" x14ac:dyDescent="0.25">
      <c r="A726" s="51"/>
      <c r="B726" s="52"/>
      <c r="C726" s="53"/>
      <c r="D726" s="53"/>
      <c r="E726" s="51"/>
      <c r="F726" s="54"/>
      <c r="G726" s="54"/>
      <c r="H726" s="51"/>
      <c r="I726" s="111"/>
    </row>
    <row r="727" spans="1:9" x14ac:dyDescent="0.25">
      <c r="A727" s="51"/>
      <c r="B727" s="52"/>
      <c r="C727" s="53"/>
      <c r="D727" s="53"/>
      <c r="E727" s="51"/>
      <c r="F727" s="54"/>
      <c r="G727" s="54"/>
      <c r="H727" s="51"/>
      <c r="I727" s="111"/>
    </row>
    <row r="728" spans="1:9" x14ac:dyDescent="0.25">
      <c r="A728" s="51"/>
      <c r="B728" s="52"/>
      <c r="C728" s="53"/>
      <c r="D728" s="53"/>
      <c r="E728" s="51"/>
      <c r="F728" s="54"/>
      <c r="G728" s="54"/>
      <c r="H728" s="51"/>
      <c r="I728" s="111"/>
    </row>
    <row r="729" spans="1:9" x14ac:dyDescent="0.25">
      <c r="A729" s="51"/>
      <c r="B729" s="52"/>
      <c r="C729" s="53"/>
      <c r="D729" s="53"/>
      <c r="E729" s="51"/>
      <c r="F729" s="54"/>
      <c r="G729" s="54"/>
      <c r="H729" s="51"/>
      <c r="I729" s="111"/>
    </row>
    <row r="730" spans="1:9" x14ac:dyDescent="0.25">
      <c r="A730" s="51"/>
      <c r="B730" s="52"/>
      <c r="C730" s="53"/>
      <c r="D730" s="53"/>
      <c r="E730" s="51"/>
      <c r="F730" s="54"/>
      <c r="G730" s="54"/>
      <c r="H730" s="51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x14ac:dyDescent="0.25">
      <c r="A829" s="48"/>
      <c r="B829" s="49"/>
      <c r="C829" s="49"/>
      <c r="D829" s="49"/>
      <c r="E829" s="48"/>
      <c r="F829" s="50"/>
      <c r="G829" s="50"/>
      <c r="H829" s="48"/>
      <c r="I829" s="111"/>
    </row>
    <row r="830" spans="1:9" x14ac:dyDescent="0.25">
      <c r="A830" s="48"/>
      <c r="B830" s="49"/>
      <c r="C830" s="49"/>
      <c r="D830" s="49"/>
      <c r="E830" s="48"/>
      <c r="F830" s="50"/>
      <c r="G830" s="50"/>
      <c r="H830" s="48"/>
      <c r="I830" s="111"/>
    </row>
    <row r="831" spans="1:9" x14ac:dyDescent="0.25">
      <c r="A831" s="48"/>
      <c r="B831" s="49"/>
      <c r="C831" s="49"/>
      <c r="D831" s="49"/>
      <c r="E831" s="48"/>
      <c r="F831" s="50"/>
      <c r="G831" s="50"/>
      <c r="H831" s="48"/>
      <c r="I831" s="111"/>
    </row>
    <row r="832" spans="1:9" x14ac:dyDescent="0.25">
      <c r="A832" s="48"/>
      <c r="B832" s="49"/>
      <c r="C832" s="49"/>
      <c r="D832" s="49"/>
      <c r="E832" s="48"/>
      <c r="F832" s="50"/>
      <c r="G832" s="50"/>
      <c r="H832" s="48"/>
      <c r="I832" s="111"/>
    </row>
    <row r="833" spans="1:9" x14ac:dyDescent="0.25">
      <c r="A833" s="48"/>
      <c r="B833" s="49"/>
      <c r="C833" s="49"/>
      <c r="D833" s="49"/>
      <c r="E833" s="48"/>
      <c r="F833" s="50"/>
      <c r="G833" s="50"/>
      <c r="H833" s="48"/>
      <c r="I833" s="111"/>
    </row>
    <row r="834" spans="1:9" x14ac:dyDescent="0.25">
      <c r="A834" s="48"/>
      <c r="B834" s="49"/>
      <c r="C834" s="49"/>
      <c r="D834" s="49"/>
      <c r="E834" s="48"/>
      <c r="F834" s="50"/>
      <c r="G834" s="50"/>
      <c r="H834" s="48"/>
      <c r="I834" s="111"/>
    </row>
    <row r="835" spans="1:9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x14ac:dyDescent="0.25">
      <c r="A843" s="48"/>
      <c r="B843" s="49"/>
      <c r="C843" s="49"/>
      <c r="D843" s="49"/>
      <c r="E843" s="48"/>
      <c r="F843" s="50"/>
      <c r="G843" s="50"/>
      <c r="H843" s="48"/>
      <c r="I843" s="111"/>
    </row>
    <row r="844" spans="1:9" x14ac:dyDescent="0.25">
      <c r="A844" s="48"/>
      <c r="B844" s="49"/>
      <c r="C844" s="49"/>
      <c r="D844" s="49"/>
      <c r="E844" s="48"/>
      <c r="F844" s="50"/>
      <c r="G844" s="50"/>
      <c r="H844" s="48"/>
      <c r="I844" s="111"/>
    </row>
    <row r="845" spans="1:9" x14ac:dyDescent="0.25">
      <c r="A845" s="48"/>
      <c r="B845" s="49"/>
      <c r="C845" s="49"/>
      <c r="D845" s="49"/>
      <c r="E845" s="48"/>
      <c r="F845" s="50"/>
      <c r="G845" s="50"/>
      <c r="H845" s="48"/>
      <c r="I845" s="111"/>
    </row>
    <row r="846" spans="1:9" x14ac:dyDescent="0.25">
      <c r="A846" s="48"/>
      <c r="B846" s="49"/>
      <c r="C846" s="49"/>
      <c r="D846" s="49"/>
      <c r="E846" s="48"/>
      <c r="F846" s="50"/>
      <c r="G846" s="50"/>
      <c r="H846" s="48"/>
      <c r="I846" s="111"/>
    </row>
    <row r="847" spans="1:9" x14ac:dyDescent="0.25">
      <c r="A847" s="48"/>
      <c r="B847" s="49"/>
      <c r="C847" s="49"/>
      <c r="D847" s="49"/>
      <c r="E847" s="48"/>
      <c r="F847" s="50"/>
      <c r="G847" s="50"/>
      <c r="H847" s="48"/>
      <c r="I847" s="111"/>
    </row>
    <row r="848" spans="1:9" x14ac:dyDescent="0.25">
      <c r="A848" s="48"/>
      <c r="B848" s="49"/>
      <c r="C848" s="49"/>
      <c r="D848" s="49"/>
      <c r="E848" s="48"/>
      <c r="F848" s="50"/>
      <c r="G848" s="50"/>
      <c r="H848" s="48"/>
      <c r="I848" s="111"/>
    </row>
    <row r="849" spans="1:8" x14ac:dyDescent="0.25">
      <c r="A849" s="48"/>
      <c r="B849" s="49"/>
      <c r="C849" s="49"/>
      <c r="D849" s="49"/>
      <c r="E849" s="48"/>
      <c r="F849" s="50"/>
      <c r="G849" s="50"/>
      <c r="H849" s="48"/>
    </row>
    <row r="850" spans="1:8" x14ac:dyDescent="0.25">
      <c r="A850" s="48"/>
      <c r="B850" s="49"/>
      <c r="C850" s="49"/>
      <c r="D850" s="49"/>
      <c r="E850" s="48"/>
      <c r="F850" s="50"/>
      <c r="G850" s="50"/>
      <c r="H850" s="48"/>
    </row>
    <row r="851" spans="1:8" x14ac:dyDescent="0.25">
      <c r="A851" s="48"/>
      <c r="B851" s="49"/>
      <c r="C851" s="49"/>
      <c r="D851" s="49"/>
      <c r="E851" s="48"/>
      <c r="F851" s="50"/>
      <c r="G851" s="50"/>
      <c r="H851" s="48"/>
    </row>
    <row r="852" spans="1:8" x14ac:dyDescent="0.25">
      <c r="A852" s="48"/>
      <c r="B852" s="49"/>
      <c r="C852" s="49"/>
      <c r="D852" s="49"/>
      <c r="E852" s="48"/>
      <c r="F852" s="50"/>
      <c r="G852" s="50"/>
      <c r="H852" s="48"/>
    </row>
    <row r="853" spans="1:8" x14ac:dyDescent="0.25">
      <c r="A853" s="48"/>
      <c r="B853" s="49"/>
      <c r="C853" s="49"/>
      <c r="D853" s="49"/>
      <c r="E853" s="48"/>
      <c r="F853" s="50"/>
      <c r="G853" s="50"/>
      <c r="H853" s="48"/>
    </row>
    <row r="854" spans="1:8" x14ac:dyDescent="0.25">
      <c r="A854" s="48"/>
      <c r="B854" s="49"/>
      <c r="C854" s="49"/>
      <c r="D854" s="49"/>
      <c r="E854" s="48"/>
      <c r="F854" s="50"/>
      <c r="G854" s="50"/>
      <c r="H854" s="48"/>
    </row>
    <row r="855" spans="1:8" x14ac:dyDescent="0.25">
      <c r="A855" s="48"/>
      <c r="B855" s="49"/>
      <c r="C855" s="49"/>
      <c r="D855" s="49"/>
      <c r="E855" s="48"/>
      <c r="F855" s="50"/>
      <c r="G855" s="50"/>
      <c r="H855" s="48"/>
    </row>
    <row r="856" spans="1:8" x14ac:dyDescent="0.25">
      <c r="A856" s="48"/>
      <c r="B856" s="49"/>
      <c r="C856" s="49"/>
      <c r="D856" s="49"/>
      <c r="E856" s="48"/>
      <c r="F856" s="50"/>
      <c r="G856" s="50"/>
      <c r="H856" s="48"/>
    </row>
    <row r="857" spans="1:8" x14ac:dyDescent="0.25">
      <c r="A857" s="48"/>
      <c r="B857" s="49"/>
      <c r="C857" s="49"/>
      <c r="D857" s="49"/>
      <c r="E857" s="48"/>
      <c r="F857" s="50"/>
      <c r="G857" s="50"/>
      <c r="H857" s="48"/>
    </row>
    <row r="858" spans="1:8" x14ac:dyDescent="0.25">
      <c r="A858" s="48"/>
      <c r="B858" s="49"/>
      <c r="C858" s="49"/>
      <c r="D858" s="49"/>
      <c r="E858" s="48"/>
      <c r="F858" s="50"/>
      <c r="G858" s="50"/>
      <c r="H858" s="48"/>
    </row>
    <row r="859" spans="1:8" x14ac:dyDescent="0.25">
      <c r="A859" s="48"/>
      <c r="B859" s="49"/>
      <c r="C859" s="49"/>
      <c r="D859" s="49"/>
      <c r="E859" s="48"/>
      <c r="F859" s="50"/>
      <c r="G859" s="50"/>
      <c r="H859" s="48"/>
    </row>
    <row r="860" spans="1:8" x14ac:dyDescent="0.25">
      <c r="A860" s="48"/>
      <c r="B860" s="49"/>
      <c r="C860" s="49"/>
      <c r="D860" s="49"/>
      <c r="E860" s="48"/>
      <c r="F860" s="50"/>
      <c r="G860" s="50"/>
      <c r="H860" s="48"/>
    </row>
    <row r="861" spans="1:8" x14ac:dyDescent="0.25">
      <c r="A861" s="48"/>
      <c r="B861" s="49"/>
      <c r="C861" s="49"/>
      <c r="D861" s="49"/>
      <c r="E861" s="48"/>
      <c r="F861" s="50"/>
      <c r="G861" s="50"/>
      <c r="H861" s="48"/>
    </row>
    <row r="862" spans="1:8" x14ac:dyDescent="0.25">
      <c r="A862" s="48"/>
      <c r="B862" s="49"/>
      <c r="C862" s="49"/>
      <c r="D862" s="49"/>
      <c r="E862" s="48"/>
      <c r="F862" s="50"/>
      <c r="G862" s="50"/>
      <c r="H862" s="48"/>
    </row>
    <row r="863" spans="1:8" x14ac:dyDescent="0.25">
      <c r="A863" s="48"/>
      <c r="B863" s="49"/>
      <c r="C863" s="49"/>
      <c r="D863" s="49"/>
      <c r="E863" s="48"/>
      <c r="F863" s="50"/>
      <c r="G863" s="50"/>
      <c r="H863" s="48"/>
    </row>
    <row r="864" spans="1:8" x14ac:dyDescent="0.25">
      <c r="A864" s="48"/>
      <c r="B864" s="49"/>
      <c r="C864" s="49"/>
      <c r="D864" s="49"/>
      <c r="E864" s="48"/>
      <c r="F864" s="50"/>
      <c r="G864" s="50"/>
      <c r="H864" s="48"/>
    </row>
    <row r="865" spans="1:8" x14ac:dyDescent="0.25">
      <c r="A865" s="48"/>
      <c r="B865" s="49"/>
      <c r="C865" s="49"/>
      <c r="D865" s="49"/>
      <c r="E865" s="48"/>
      <c r="F865" s="50"/>
      <c r="G865" s="50"/>
      <c r="H865" s="48"/>
    </row>
    <row r="866" spans="1:8" x14ac:dyDescent="0.25">
      <c r="E866" s="17"/>
    </row>
  </sheetData>
  <sortState ref="I3:K11">
    <sortCondition ref="J3:J11"/>
  </sortState>
  <mergeCells count="5">
    <mergeCell ref="A8:F8"/>
    <mergeCell ref="G1:I8"/>
    <mergeCell ref="A1:F1"/>
    <mergeCell ref="A2:B2"/>
    <mergeCell ref="A3:F7"/>
  </mergeCells>
  <conditionalFormatting sqref="A10:I120">
    <cfRule type="expression" dxfId="7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9" firstPageNumber="23" fitToHeight="0" orientation="portrait" useFirstPageNumber="1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4AAEC6"/>
    <pageSetUpPr fitToPage="1"/>
  </sheetPr>
  <dimension ref="A1:N962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140625" style="2" bestFit="1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bestFit="1" customWidth="1"/>
    <col min="7" max="7" width="8.140625" customWidth="1"/>
    <col min="8" max="8" width="10.140625" bestFit="1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3" width="19.5703125" customWidth="1"/>
    <col min="14" max="14" width="19.5703125" style="96" customWidth="1"/>
  </cols>
  <sheetData>
    <row r="1" spans="1:14" s="8" customFormat="1" ht="30" customHeight="1" x14ac:dyDescent="0.25">
      <c r="A1" s="230" t="s">
        <v>489</v>
      </c>
      <c r="B1" s="230"/>
      <c r="C1" s="230"/>
      <c r="D1" s="230"/>
      <c r="E1" s="230"/>
      <c r="F1" s="230"/>
      <c r="G1" s="263"/>
      <c r="H1" s="264"/>
      <c r="I1" s="265"/>
      <c r="J1" s="141"/>
      <c r="N1" s="101"/>
    </row>
    <row r="2" spans="1:14" ht="30" customHeight="1" x14ac:dyDescent="0.25">
      <c r="A2" s="231"/>
      <c r="B2" s="231"/>
      <c r="C2" s="13" t="s">
        <v>3364</v>
      </c>
      <c r="D2" s="176"/>
      <c r="E2" s="178" t="s">
        <v>4778</v>
      </c>
      <c r="F2" s="174"/>
      <c r="G2" s="266"/>
      <c r="H2" s="267"/>
      <c r="I2" s="268"/>
      <c r="J2" s="106"/>
      <c r="L2" s="107"/>
      <c r="M2" s="108"/>
      <c r="N2" s="109"/>
    </row>
    <row r="3" spans="1:14" s="7" customFormat="1" ht="30" customHeight="1" x14ac:dyDescent="0.25">
      <c r="A3" s="232" t="s">
        <v>482</v>
      </c>
      <c r="B3" s="233"/>
      <c r="C3" s="233"/>
      <c r="D3" s="233"/>
      <c r="E3" s="233"/>
      <c r="F3" s="234"/>
      <c r="G3" s="266"/>
      <c r="H3" s="267"/>
      <c r="I3" s="268"/>
      <c r="J3" s="142"/>
      <c r="N3" s="104"/>
    </row>
    <row r="4" spans="1:14" s="7" customFormat="1" ht="30" customHeight="1" x14ac:dyDescent="0.25">
      <c r="A4" s="235"/>
      <c r="B4" s="236"/>
      <c r="C4" s="236"/>
      <c r="D4" s="236"/>
      <c r="E4" s="236"/>
      <c r="F4" s="237"/>
      <c r="G4" s="266"/>
      <c r="H4" s="267"/>
      <c r="I4" s="268"/>
      <c r="J4" s="142"/>
      <c r="N4" s="104"/>
    </row>
    <row r="5" spans="1:14" s="7" customFormat="1" ht="30" customHeight="1" x14ac:dyDescent="0.25">
      <c r="A5" s="235"/>
      <c r="B5" s="236"/>
      <c r="C5" s="236"/>
      <c r="D5" s="236"/>
      <c r="E5" s="236"/>
      <c r="F5" s="237"/>
      <c r="G5" s="266"/>
      <c r="H5" s="267"/>
      <c r="I5" s="268"/>
      <c r="J5" s="142"/>
      <c r="N5" s="104"/>
    </row>
    <row r="6" spans="1:14" s="7" customFormat="1" x14ac:dyDescent="0.25">
      <c r="A6" s="235"/>
      <c r="B6" s="236"/>
      <c r="C6" s="236"/>
      <c r="D6" s="236"/>
      <c r="E6" s="236"/>
      <c r="F6" s="237"/>
      <c r="G6" s="266"/>
      <c r="H6" s="267"/>
      <c r="I6" s="268"/>
      <c r="J6" s="138"/>
      <c r="M6" s="104"/>
    </row>
    <row r="7" spans="1:14" s="3" customFormat="1" ht="21.75" customHeight="1" x14ac:dyDescent="0.25">
      <c r="A7" s="235"/>
      <c r="B7" s="236"/>
      <c r="C7" s="236"/>
      <c r="D7" s="236"/>
      <c r="E7" s="236"/>
      <c r="F7" s="237"/>
      <c r="G7" s="266"/>
      <c r="H7" s="267"/>
      <c r="I7" s="268"/>
      <c r="J7" s="139"/>
      <c r="K7" s="7"/>
      <c r="L7" s="7"/>
      <c r="M7" s="104"/>
    </row>
    <row r="8" spans="1:14" s="3" customFormat="1" ht="26.25" customHeight="1" x14ac:dyDescent="0.25">
      <c r="A8" s="238" t="s">
        <v>4239</v>
      </c>
      <c r="B8" s="239"/>
      <c r="C8" s="239"/>
      <c r="D8" s="239"/>
      <c r="E8" s="239"/>
      <c r="F8" s="240"/>
      <c r="G8" s="269"/>
      <c r="H8" s="270"/>
      <c r="I8" s="271"/>
      <c r="J8" s="139"/>
      <c r="K8" s="7"/>
      <c r="L8" s="7"/>
      <c r="M8" s="104"/>
    </row>
    <row r="9" spans="1:14" s="14" customFormat="1" ht="35.1" customHeight="1" x14ac:dyDescent="0.25">
      <c r="A9" s="78" t="s">
        <v>480</v>
      </c>
      <c r="B9" s="78" t="s">
        <v>1052</v>
      </c>
      <c r="C9" s="79" t="s">
        <v>1053</v>
      </c>
      <c r="D9" s="79" t="s">
        <v>4230</v>
      </c>
      <c r="E9" s="78" t="s">
        <v>481</v>
      </c>
      <c r="F9" s="78" t="s">
        <v>476</v>
      </c>
      <c r="G9" s="80" t="s">
        <v>483</v>
      </c>
      <c r="H9" s="78" t="s">
        <v>475</v>
      </c>
      <c r="I9" s="78" t="s">
        <v>4240</v>
      </c>
      <c r="L9" s="102"/>
    </row>
    <row r="10" spans="1:14" s="127" customFormat="1" ht="15" customHeight="1" x14ac:dyDescent="0.25">
      <c r="A10" s="169">
        <v>1</v>
      </c>
      <c r="B10" s="146" t="s">
        <v>3083</v>
      </c>
      <c r="C10" s="147" t="s">
        <v>3084</v>
      </c>
      <c r="D10" s="148" t="s">
        <v>4594</v>
      </c>
      <c r="E10" s="149" t="s">
        <v>3674</v>
      </c>
      <c r="F10" s="150" t="s">
        <v>387</v>
      </c>
      <c r="G10" s="170">
        <v>23</v>
      </c>
      <c r="H10" s="145" t="s">
        <v>3791</v>
      </c>
      <c r="I10" s="171">
        <v>1071.95</v>
      </c>
      <c r="J10" s="97"/>
      <c r="L10" s="128"/>
    </row>
    <row r="11" spans="1:14" s="127" customFormat="1" ht="15" customHeight="1" x14ac:dyDescent="0.25">
      <c r="A11" s="169">
        <v>2</v>
      </c>
      <c r="B11" s="146" t="s">
        <v>3083</v>
      </c>
      <c r="C11" s="147" t="s">
        <v>3084</v>
      </c>
      <c r="D11" s="148" t="s">
        <v>4594</v>
      </c>
      <c r="E11" s="149" t="s">
        <v>3674</v>
      </c>
      <c r="F11" s="150" t="s">
        <v>387</v>
      </c>
      <c r="G11" s="170">
        <v>23</v>
      </c>
      <c r="H11" s="145" t="s">
        <v>3791</v>
      </c>
      <c r="I11" s="171">
        <v>1071.95</v>
      </c>
      <c r="J11" s="97"/>
      <c r="L11" s="128"/>
    </row>
    <row r="12" spans="1:14" s="127" customFormat="1" ht="15" customHeight="1" x14ac:dyDescent="0.25">
      <c r="A12" s="169">
        <v>3</v>
      </c>
      <c r="B12" s="146" t="s">
        <v>3085</v>
      </c>
      <c r="C12" s="147" t="s">
        <v>3086</v>
      </c>
      <c r="D12" s="148" t="s">
        <v>4594</v>
      </c>
      <c r="E12" s="149" t="s">
        <v>3675</v>
      </c>
      <c r="F12" s="150" t="s">
        <v>387</v>
      </c>
      <c r="G12" s="170">
        <v>23</v>
      </c>
      <c r="H12" s="145" t="s">
        <v>3791</v>
      </c>
      <c r="I12" s="171">
        <v>1330.07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3087</v>
      </c>
      <c r="C13" s="147" t="s">
        <v>3088</v>
      </c>
      <c r="D13" s="148" t="s">
        <v>4594</v>
      </c>
      <c r="E13" s="149" t="s">
        <v>3676</v>
      </c>
      <c r="F13" s="150" t="s">
        <v>387</v>
      </c>
      <c r="G13" s="170">
        <v>23</v>
      </c>
      <c r="H13" s="145" t="s">
        <v>3791</v>
      </c>
      <c r="I13" s="171">
        <v>1588.17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3089</v>
      </c>
      <c r="C14" s="147" t="s">
        <v>3090</v>
      </c>
      <c r="D14" s="148" t="s">
        <v>4594</v>
      </c>
      <c r="E14" s="149" t="s">
        <v>3677</v>
      </c>
      <c r="F14" s="150" t="s">
        <v>387</v>
      </c>
      <c r="G14" s="170">
        <v>23</v>
      </c>
      <c r="H14" s="145" t="s">
        <v>3791</v>
      </c>
      <c r="I14" s="171">
        <v>1969.78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3091</v>
      </c>
      <c r="C15" s="147" t="s">
        <v>3092</v>
      </c>
      <c r="D15" s="148" t="s">
        <v>4594</v>
      </c>
      <c r="E15" s="149" t="s">
        <v>3678</v>
      </c>
      <c r="F15" s="150" t="s">
        <v>387</v>
      </c>
      <c r="G15" s="170">
        <v>23</v>
      </c>
      <c r="H15" s="145" t="s">
        <v>3791</v>
      </c>
      <c r="I15" s="171">
        <v>2209.36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2952</v>
      </c>
      <c r="C16" s="147" t="s">
        <v>392</v>
      </c>
      <c r="D16" s="148" t="s">
        <v>4594</v>
      </c>
      <c r="E16" s="149" t="s">
        <v>2953</v>
      </c>
      <c r="F16" s="150" t="s">
        <v>387</v>
      </c>
      <c r="G16" s="170">
        <v>23</v>
      </c>
      <c r="H16" s="145" t="s">
        <v>3791</v>
      </c>
      <c r="I16" s="171">
        <v>39.46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2954</v>
      </c>
      <c r="C17" s="147" t="s">
        <v>393</v>
      </c>
      <c r="D17" s="148" t="s">
        <v>4594</v>
      </c>
      <c r="E17" s="149" t="s">
        <v>2955</v>
      </c>
      <c r="F17" s="150" t="s">
        <v>387</v>
      </c>
      <c r="G17" s="170">
        <v>23</v>
      </c>
      <c r="H17" s="145" t="s">
        <v>3791</v>
      </c>
      <c r="I17" s="171">
        <v>33.56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2956</v>
      </c>
      <c r="C18" s="147" t="s">
        <v>394</v>
      </c>
      <c r="D18" s="148" t="s">
        <v>4594</v>
      </c>
      <c r="E18" s="149" t="s">
        <v>2957</v>
      </c>
      <c r="F18" s="150" t="s">
        <v>387</v>
      </c>
      <c r="G18" s="170">
        <v>23</v>
      </c>
      <c r="H18" s="145" t="s">
        <v>3791</v>
      </c>
      <c r="I18" s="171">
        <v>26.42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2958</v>
      </c>
      <c r="C19" s="147" t="s">
        <v>395</v>
      </c>
      <c r="D19" s="148" t="s">
        <v>4594</v>
      </c>
      <c r="E19" s="149" t="s">
        <v>2959</v>
      </c>
      <c r="F19" s="150" t="s">
        <v>387</v>
      </c>
      <c r="G19" s="170">
        <v>23</v>
      </c>
      <c r="H19" s="145" t="s">
        <v>3791</v>
      </c>
      <c r="I19" s="171">
        <v>29.93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2960</v>
      </c>
      <c r="C20" s="147" t="s">
        <v>396</v>
      </c>
      <c r="D20" s="148" t="s">
        <v>4594</v>
      </c>
      <c r="E20" s="149" t="s">
        <v>2961</v>
      </c>
      <c r="F20" s="150" t="s">
        <v>387</v>
      </c>
      <c r="G20" s="170">
        <v>23</v>
      </c>
      <c r="H20" s="145" t="s">
        <v>3791</v>
      </c>
      <c r="I20" s="171">
        <v>36.909999999999997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2962</v>
      </c>
      <c r="C21" s="147" t="s">
        <v>397</v>
      </c>
      <c r="D21" s="148" t="s">
        <v>4594</v>
      </c>
      <c r="E21" s="149" t="s">
        <v>2963</v>
      </c>
      <c r="F21" s="150" t="s">
        <v>387</v>
      </c>
      <c r="G21" s="170">
        <v>23</v>
      </c>
      <c r="H21" s="145" t="s">
        <v>3791</v>
      </c>
      <c r="I21" s="171">
        <v>20.53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2964</v>
      </c>
      <c r="C22" s="147" t="s">
        <v>398</v>
      </c>
      <c r="D22" s="148" t="s">
        <v>4594</v>
      </c>
      <c r="E22" s="149" t="s">
        <v>2965</v>
      </c>
      <c r="F22" s="150" t="s">
        <v>387</v>
      </c>
      <c r="G22" s="170">
        <v>23</v>
      </c>
      <c r="H22" s="145" t="s">
        <v>3791</v>
      </c>
      <c r="I22" s="171">
        <v>24.04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2966</v>
      </c>
      <c r="C23" s="147" t="s">
        <v>399</v>
      </c>
      <c r="D23" s="148" t="s">
        <v>4594</v>
      </c>
      <c r="E23" s="149" t="s">
        <v>2967</v>
      </c>
      <c r="F23" s="150" t="s">
        <v>387</v>
      </c>
      <c r="G23" s="170">
        <v>23</v>
      </c>
      <c r="H23" s="145" t="s">
        <v>3791</v>
      </c>
      <c r="I23" s="171">
        <v>16.02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2968</v>
      </c>
      <c r="C24" s="147" t="s">
        <v>400</v>
      </c>
      <c r="D24" s="148" t="s">
        <v>4594</v>
      </c>
      <c r="E24" s="149" t="s">
        <v>2969</v>
      </c>
      <c r="F24" s="150" t="s">
        <v>387</v>
      </c>
      <c r="G24" s="170">
        <v>23</v>
      </c>
      <c r="H24" s="145" t="s">
        <v>3791</v>
      </c>
      <c r="I24" s="171">
        <v>31.03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2981</v>
      </c>
      <c r="C25" s="147" t="s">
        <v>405</v>
      </c>
      <c r="D25" s="148" t="s">
        <v>4594</v>
      </c>
      <c r="E25" s="149" t="s">
        <v>812</v>
      </c>
      <c r="F25" s="150" t="s">
        <v>387</v>
      </c>
      <c r="G25" s="170">
        <v>23</v>
      </c>
      <c r="H25" s="145" t="s">
        <v>3791</v>
      </c>
      <c r="I25" s="171">
        <v>163.36000000000001</v>
      </c>
      <c r="J25" s="97"/>
      <c r="L25" s="128"/>
    </row>
    <row r="26" spans="1:12" s="127" customFormat="1" ht="15" customHeight="1" x14ac:dyDescent="0.25">
      <c r="A26" s="169">
        <v>17</v>
      </c>
      <c r="B26" s="146" t="s">
        <v>2982</v>
      </c>
      <c r="C26" s="147" t="s">
        <v>406</v>
      </c>
      <c r="D26" s="148" t="s">
        <v>4594</v>
      </c>
      <c r="E26" s="149" t="s">
        <v>813</v>
      </c>
      <c r="F26" s="150" t="s">
        <v>387</v>
      </c>
      <c r="G26" s="170">
        <v>23</v>
      </c>
      <c r="H26" s="145" t="s">
        <v>3791</v>
      </c>
      <c r="I26" s="171">
        <v>215.64</v>
      </c>
      <c r="J26" s="97"/>
      <c r="L26" s="128"/>
    </row>
    <row r="27" spans="1:12" s="127" customFormat="1" ht="15" customHeight="1" x14ac:dyDescent="0.25">
      <c r="A27" s="169">
        <v>18</v>
      </c>
      <c r="B27" s="146" t="s">
        <v>2983</v>
      </c>
      <c r="C27" s="147" t="s">
        <v>407</v>
      </c>
      <c r="D27" s="148" t="s">
        <v>4594</v>
      </c>
      <c r="E27" s="149" t="s">
        <v>814</v>
      </c>
      <c r="F27" s="150" t="s">
        <v>387</v>
      </c>
      <c r="G27" s="170">
        <v>23</v>
      </c>
      <c r="H27" s="145" t="s">
        <v>3791</v>
      </c>
      <c r="I27" s="171">
        <v>372.47</v>
      </c>
      <c r="J27" s="97"/>
      <c r="L27" s="128"/>
    </row>
    <row r="28" spans="1:12" s="127" customFormat="1" ht="15" customHeight="1" x14ac:dyDescent="0.25">
      <c r="A28" s="169">
        <v>19</v>
      </c>
      <c r="B28" s="146" t="s">
        <v>2984</v>
      </c>
      <c r="C28" s="147" t="s">
        <v>408</v>
      </c>
      <c r="D28" s="148" t="s">
        <v>4594</v>
      </c>
      <c r="E28" s="149" t="s">
        <v>2985</v>
      </c>
      <c r="F28" s="150" t="s">
        <v>387</v>
      </c>
      <c r="G28" s="170">
        <v>23</v>
      </c>
      <c r="H28" s="145" t="s">
        <v>3791</v>
      </c>
      <c r="I28" s="171">
        <v>53.64</v>
      </c>
      <c r="J28" s="97"/>
      <c r="L28" s="128"/>
    </row>
    <row r="29" spans="1:12" s="127" customFormat="1" ht="15" customHeight="1" x14ac:dyDescent="0.25">
      <c r="A29" s="169">
        <v>20</v>
      </c>
      <c r="B29" s="146" t="s">
        <v>2986</v>
      </c>
      <c r="C29" s="147" t="s">
        <v>815</v>
      </c>
      <c r="D29" s="148" t="s">
        <v>4594</v>
      </c>
      <c r="E29" s="149" t="s">
        <v>2987</v>
      </c>
      <c r="F29" s="150" t="s">
        <v>387</v>
      </c>
      <c r="G29" s="170">
        <v>23</v>
      </c>
      <c r="H29" s="145" t="s">
        <v>3791</v>
      </c>
      <c r="I29" s="171">
        <v>49.67</v>
      </c>
      <c r="J29" s="97"/>
      <c r="L29" s="128"/>
    </row>
    <row r="30" spans="1:12" s="127" customFormat="1" ht="15" customHeight="1" x14ac:dyDescent="0.25">
      <c r="A30" s="169">
        <v>21</v>
      </c>
      <c r="B30" s="146" t="s">
        <v>2988</v>
      </c>
      <c r="C30" s="147" t="s">
        <v>816</v>
      </c>
      <c r="D30" s="148" t="s">
        <v>4594</v>
      </c>
      <c r="E30" s="149" t="s">
        <v>2989</v>
      </c>
      <c r="F30" s="150" t="s">
        <v>387</v>
      </c>
      <c r="G30" s="170">
        <v>23</v>
      </c>
      <c r="H30" s="145" t="s">
        <v>3791</v>
      </c>
      <c r="I30" s="171">
        <v>49.67</v>
      </c>
      <c r="J30" s="97"/>
      <c r="L30" s="128"/>
    </row>
    <row r="31" spans="1:12" s="127" customFormat="1" ht="15" customHeight="1" x14ac:dyDescent="0.25">
      <c r="A31" s="169">
        <v>22</v>
      </c>
      <c r="B31" s="146" t="s">
        <v>2991</v>
      </c>
      <c r="C31" s="147" t="s">
        <v>990</v>
      </c>
      <c r="D31" s="148" t="s">
        <v>4594</v>
      </c>
      <c r="E31" s="149" t="s">
        <v>2992</v>
      </c>
      <c r="F31" s="150" t="s">
        <v>387</v>
      </c>
      <c r="G31" s="170">
        <v>23</v>
      </c>
      <c r="H31" s="145" t="s">
        <v>3791</v>
      </c>
      <c r="I31" s="171">
        <v>46.27</v>
      </c>
      <c r="J31" s="97"/>
      <c r="L31" s="128"/>
    </row>
    <row r="32" spans="1:12" s="127" customFormat="1" ht="15" customHeight="1" x14ac:dyDescent="0.25">
      <c r="A32" s="169">
        <v>23</v>
      </c>
      <c r="B32" s="146" t="s">
        <v>2993</v>
      </c>
      <c r="C32" s="147" t="s">
        <v>991</v>
      </c>
      <c r="D32" s="148" t="s">
        <v>4594</v>
      </c>
      <c r="E32" s="149" t="s">
        <v>2994</v>
      </c>
      <c r="F32" s="150" t="s">
        <v>387</v>
      </c>
      <c r="G32" s="170">
        <v>23</v>
      </c>
      <c r="H32" s="145" t="s">
        <v>3791</v>
      </c>
      <c r="I32" s="171">
        <v>49.53</v>
      </c>
      <c r="J32" s="97"/>
      <c r="L32" s="128"/>
    </row>
    <row r="33" spans="1:12" s="127" customFormat="1" ht="15" customHeight="1" x14ac:dyDescent="0.25">
      <c r="A33" s="169">
        <v>24</v>
      </c>
      <c r="B33" s="146" t="s">
        <v>2995</v>
      </c>
      <c r="C33" s="147" t="s">
        <v>992</v>
      </c>
      <c r="D33" s="148" t="s">
        <v>4594</v>
      </c>
      <c r="E33" s="149" t="s">
        <v>2996</v>
      </c>
      <c r="F33" s="150" t="s">
        <v>387</v>
      </c>
      <c r="G33" s="170">
        <v>23</v>
      </c>
      <c r="H33" s="145" t="s">
        <v>3791</v>
      </c>
      <c r="I33" s="171">
        <v>52.93</v>
      </c>
      <c r="J33" s="97"/>
      <c r="L33" s="128"/>
    </row>
    <row r="34" spans="1:12" s="127" customFormat="1" ht="15" customHeight="1" x14ac:dyDescent="0.25">
      <c r="A34" s="169">
        <v>25</v>
      </c>
      <c r="B34" s="146" t="s">
        <v>2997</v>
      </c>
      <c r="C34" s="147" t="s">
        <v>993</v>
      </c>
      <c r="D34" s="148" t="s">
        <v>4594</v>
      </c>
      <c r="E34" s="149" t="s">
        <v>2992</v>
      </c>
      <c r="F34" s="150" t="s">
        <v>387</v>
      </c>
      <c r="G34" s="170">
        <v>23</v>
      </c>
      <c r="H34" s="145" t="s">
        <v>3791</v>
      </c>
      <c r="I34" s="171">
        <v>51.24</v>
      </c>
      <c r="J34" s="97"/>
      <c r="L34" s="128"/>
    </row>
    <row r="35" spans="1:12" s="127" customFormat="1" ht="15" customHeight="1" x14ac:dyDescent="0.25">
      <c r="A35" s="169">
        <v>26</v>
      </c>
      <c r="B35" s="146" t="s">
        <v>2998</v>
      </c>
      <c r="C35" s="147" t="s">
        <v>994</v>
      </c>
      <c r="D35" s="148" t="s">
        <v>4594</v>
      </c>
      <c r="E35" s="149" t="s">
        <v>2994</v>
      </c>
      <c r="F35" s="150" t="s">
        <v>387</v>
      </c>
      <c r="G35" s="170">
        <v>23</v>
      </c>
      <c r="H35" s="145" t="s">
        <v>3791</v>
      </c>
      <c r="I35" s="171">
        <v>54.24</v>
      </c>
      <c r="J35" s="97"/>
      <c r="L35" s="128"/>
    </row>
    <row r="36" spans="1:12" s="127" customFormat="1" ht="15" customHeight="1" x14ac:dyDescent="0.25">
      <c r="A36" s="169">
        <v>27</v>
      </c>
      <c r="B36" s="146" t="s">
        <v>2999</v>
      </c>
      <c r="C36" s="147" t="s">
        <v>995</v>
      </c>
      <c r="D36" s="148" t="s">
        <v>4594</v>
      </c>
      <c r="E36" s="149" t="s">
        <v>2996</v>
      </c>
      <c r="F36" s="150" t="s">
        <v>387</v>
      </c>
      <c r="G36" s="170">
        <v>23</v>
      </c>
      <c r="H36" s="145" t="s">
        <v>3791</v>
      </c>
      <c r="I36" s="171">
        <v>58.75</v>
      </c>
      <c r="J36" s="97"/>
      <c r="L36" s="128"/>
    </row>
    <row r="37" spans="1:12" s="127" customFormat="1" ht="15" customHeight="1" x14ac:dyDescent="0.25">
      <c r="A37" s="169">
        <v>28</v>
      </c>
      <c r="B37" s="146" t="s">
        <v>3000</v>
      </c>
      <c r="C37" s="147" t="s">
        <v>996</v>
      </c>
      <c r="D37" s="148" t="s">
        <v>4594</v>
      </c>
      <c r="E37" s="149" t="s">
        <v>3689</v>
      </c>
      <c r="F37" s="150" t="s">
        <v>387</v>
      </c>
      <c r="G37" s="170">
        <v>23</v>
      </c>
      <c r="H37" s="145" t="s">
        <v>3791</v>
      </c>
      <c r="I37" s="171">
        <v>20.91</v>
      </c>
      <c r="J37" s="97"/>
      <c r="L37" s="128"/>
    </row>
    <row r="38" spans="1:12" s="127" customFormat="1" ht="15" customHeight="1" x14ac:dyDescent="0.25">
      <c r="A38" s="169">
        <v>29</v>
      </c>
      <c r="B38" s="146" t="s">
        <v>3002</v>
      </c>
      <c r="C38" s="147" t="s">
        <v>998</v>
      </c>
      <c r="D38" s="148" t="s">
        <v>4594</v>
      </c>
      <c r="E38" s="149" t="s">
        <v>3003</v>
      </c>
      <c r="F38" s="150" t="s">
        <v>387</v>
      </c>
      <c r="G38" s="170">
        <v>23</v>
      </c>
      <c r="H38" s="145" t="s">
        <v>3791</v>
      </c>
      <c r="I38" s="171">
        <v>26.33</v>
      </c>
      <c r="J38" s="97"/>
      <c r="L38" s="128"/>
    </row>
    <row r="39" spans="1:12" s="127" customFormat="1" ht="15" customHeight="1" x14ac:dyDescent="0.25">
      <c r="A39" s="169">
        <v>30</v>
      </c>
      <c r="B39" s="146" t="s">
        <v>3004</v>
      </c>
      <c r="C39" s="147" t="s">
        <v>999</v>
      </c>
      <c r="D39" s="148" t="s">
        <v>4594</v>
      </c>
      <c r="E39" s="149" t="s">
        <v>3005</v>
      </c>
      <c r="F39" s="150" t="s">
        <v>387</v>
      </c>
      <c r="G39" s="170">
        <v>23</v>
      </c>
      <c r="H39" s="145" t="s">
        <v>3791</v>
      </c>
      <c r="I39" s="171">
        <v>29.73</v>
      </c>
      <c r="J39" s="97"/>
      <c r="L39" s="128"/>
    </row>
    <row r="40" spans="1:12" s="127" customFormat="1" ht="15" customHeight="1" x14ac:dyDescent="0.25">
      <c r="A40" s="169">
        <v>31</v>
      </c>
      <c r="B40" s="146" t="s">
        <v>3006</v>
      </c>
      <c r="C40" s="147" t="s">
        <v>1000</v>
      </c>
      <c r="D40" s="148" t="s">
        <v>4594</v>
      </c>
      <c r="E40" s="149" t="s">
        <v>3007</v>
      </c>
      <c r="F40" s="150" t="s">
        <v>387</v>
      </c>
      <c r="G40" s="170">
        <v>23</v>
      </c>
      <c r="H40" s="145" t="s">
        <v>3791</v>
      </c>
      <c r="I40" s="171">
        <v>35.549999999999997</v>
      </c>
      <c r="J40" s="97"/>
      <c r="L40" s="128"/>
    </row>
    <row r="41" spans="1:12" s="127" customFormat="1" ht="15" customHeight="1" x14ac:dyDescent="0.25">
      <c r="A41" s="169">
        <v>32</v>
      </c>
      <c r="B41" s="146" t="s">
        <v>3008</v>
      </c>
      <c r="C41" s="147" t="s">
        <v>1001</v>
      </c>
      <c r="D41" s="148" t="s">
        <v>4594</v>
      </c>
      <c r="E41" s="149" t="s">
        <v>3009</v>
      </c>
      <c r="F41" s="150" t="s">
        <v>387</v>
      </c>
      <c r="G41" s="170">
        <v>23</v>
      </c>
      <c r="H41" s="145" t="s">
        <v>3791</v>
      </c>
      <c r="I41" s="171">
        <v>20.38</v>
      </c>
      <c r="J41" s="97"/>
      <c r="L41" s="128"/>
    </row>
    <row r="42" spans="1:12" s="127" customFormat="1" ht="15" customHeight="1" x14ac:dyDescent="0.25">
      <c r="A42" s="169">
        <v>33</v>
      </c>
      <c r="B42" s="146" t="s">
        <v>3010</v>
      </c>
      <c r="C42" s="147" t="s">
        <v>1002</v>
      </c>
      <c r="D42" s="148" t="s">
        <v>4594</v>
      </c>
      <c r="E42" s="149" t="s">
        <v>3011</v>
      </c>
      <c r="F42" s="150" t="s">
        <v>387</v>
      </c>
      <c r="G42" s="170">
        <v>23</v>
      </c>
      <c r="H42" s="145" t="s">
        <v>3791</v>
      </c>
      <c r="I42" s="171">
        <v>23.93</v>
      </c>
      <c r="J42" s="97"/>
      <c r="L42" s="128"/>
    </row>
    <row r="43" spans="1:12" s="127" customFormat="1" ht="15" customHeight="1" x14ac:dyDescent="0.25">
      <c r="A43" s="169">
        <v>34</v>
      </c>
      <c r="B43" s="146" t="s">
        <v>3012</v>
      </c>
      <c r="C43" s="147" t="s">
        <v>1003</v>
      </c>
      <c r="D43" s="148" t="s">
        <v>4594</v>
      </c>
      <c r="E43" s="149" t="s">
        <v>3013</v>
      </c>
      <c r="F43" s="150" t="s">
        <v>387</v>
      </c>
      <c r="G43" s="170">
        <v>23</v>
      </c>
      <c r="H43" s="145" t="s">
        <v>3791</v>
      </c>
      <c r="I43" s="171">
        <v>29.93</v>
      </c>
      <c r="J43" s="97"/>
      <c r="L43" s="128"/>
    </row>
    <row r="44" spans="1:12" s="127" customFormat="1" ht="15" customHeight="1" x14ac:dyDescent="0.25">
      <c r="A44" s="169">
        <v>35</v>
      </c>
      <c r="B44" s="146" t="s">
        <v>3690</v>
      </c>
      <c r="C44" s="147" t="s">
        <v>3691</v>
      </c>
      <c r="D44" s="148" t="s">
        <v>4594</v>
      </c>
      <c r="E44" s="149" t="s">
        <v>3692</v>
      </c>
      <c r="F44" s="150" t="s">
        <v>387</v>
      </c>
      <c r="G44" s="170">
        <v>23</v>
      </c>
      <c r="H44" s="145" t="s">
        <v>3791</v>
      </c>
      <c r="I44" s="171">
        <v>20.91</v>
      </c>
      <c r="J44" s="97"/>
      <c r="L44" s="128"/>
    </row>
    <row r="45" spans="1:12" s="127" customFormat="1" ht="15" customHeight="1" x14ac:dyDescent="0.25">
      <c r="A45" s="169">
        <v>36</v>
      </c>
      <c r="B45" s="146" t="s">
        <v>3221</v>
      </c>
      <c r="C45" s="147" t="s">
        <v>3222</v>
      </c>
      <c r="D45" s="148" t="s">
        <v>4594</v>
      </c>
      <c r="E45" s="149" t="s">
        <v>3223</v>
      </c>
      <c r="F45" s="150" t="s">
        <v>387</v>
      </c>
      <c r="G45" s="170">
        <v>23</v>
      </c>
      <c r="H45" s="145" t="s">
        <v>3791</v>
      </c>
      <c r="I45" s="171" t="s">
        <v>4775</v>
      </c>
      <c r="J45" s="97"/>
      <c r="L45" s="128"/>
    </row>
    <row r="46" spans="1:12" s="127" customFormat="1" ht="15" customHeight="1" x14ac:dyDescent="0.25">
      <c r="A46" s="169">
        <v>37</v>
      </c>
      <c r="B46" s="146" t="s">
        <v>2939</v>
      </c>
      <c r="C46" s="147" t="s">
        <v>2940</v>
      </c>
      <c r="D46" s="148" t="s">
        <v>4594</v>
      </c>
      <c r="E46" s="149" t="s">
        <v>2941</v>
      </c>
      <c r="F46" s="150" t="s">
        <v>387</v>
      </c>
      <c r="G46" s="170">
        <v>23</v>
      </c>
      <c r="H46" s="145" t="s">
        <v>3791</v>
      </c>
      <c r="I46" s="171">
        <v>304.7</v>
      </c>
      <c r="J46" s="97"/>
      <c r="L46" s="128"/>
    </row>
    <row r="47" spans="1:12" s="127" customFormat="1" ht="15" customHeight="1" x14ac:dyDescent="0.25">
      <c r="A47" s="169">
        <v>38</v>
      </c>
      <c r="B47" s="146" t="s">
        <v>2942</v>
      </c>
      <c r="C47" s="147" t="s">
        <v>386</v>
      </c>
      <c r="D47" s="148" t="s">
        <v>4594</v>
      </c>
      <c r="E47" s="149" t="s">
        <v>2943</v>
      </c>
      <c r="F47" s="150" t="s">
        <v>387</v>
      </c>
      <c r="G47" s="170">
        <v>23</v>
      </c>
      <c r="H47" s="145" t="s">
        <v>3791</v>
      </c>
      <c r="I47" s="171">
        <v>247.5</v>
      </c>
      <c r="J47" s="97"/>
      <c r="L47" s="128"/>
    </row>
    <row r="48" spans="1:12" s="127" customFormat="1" ht="15" customHeight="1" x14ac:dyDescent="0.25">
      <c r="A48" s="169">
        <v>39</v>
      </c>
      <c r="B48" s="146" t="s">
        <v>2944</v>
      </c>
      <c r="C48" s="147" t="s">
        <v>388</v>
      </c>
      <c r="D48" s="148" t="s">
        <v>4594</v>
      </c>
      <c r="E48" s="149" t="s">
        <v>2945</v>
      </c>
      <c r="F48" s="150" t="s">
        <v>387</v>
      </c>
      <c r="G48" s="170">
        <v>23</v>
      </c>
      <c r="H48" s="145" t="s">
        <v>3791</v>
      </c>
      <c r="I48" s="171">
        <v>116.25</v>
      </c>
      <c r="J48" s="97"/>
      <c r="L48" s="128"/>
    </row>
    <row r="49" spans="1:14" s="127" customFormat="1" ht="15" customHeight="1" x14ac:dyDescent="0.25">
      <c r="A49" s="169">
        <v>40</v>
      </c>
      <c r="B49" s="146" t="s">
        <v>2946</v>
      </c>
      <c r="C49" s="147" t="s">
        <v>389</v>
      </c>
      <c r="D49" s="148" t="s">
        <v>4594</v>
      </c>
      <c r="E49" s="149" t="s">
        <v>2947</v>
      </c>
      <c r="F49" s="150" t="s">
        <v>387</v>
      </c>
      <c r="G49" s="170">
        <v>23</v>
      </c>
      <c r="H49" s="145" t="s">
        <v>3791</v>
      </c>
      <c r="I49" s="171">
        <v>150.51</v>
      </c>
      <c r="J49" s="97"/>
      <c r="L49" s="128"/>
    </row>
    <row r="50" spans="1:14" s="127" customFormat="1" ht="15" customHeight="1" x14ac:dyDescent="0.25">
      <c r="A50" s="169">
        <v>41</v>
      </c>
      <c r="B50" s="146" t="s">
        <v>2948</v>
      </c>
      <c r="C50" s="147" t="s">
        <v>390</v>
      </c>
      <c r="D50" s="148" t="s">
        <v>4594</v>
      </c>
      <c r="E50" s="149" t="s">
        <v>2949</v>
      </c>
      <c r="F50" s="150" t="s">
        <v>387</v>
      </c>
      <c r="G50" s="170">
        <v>23</v>
      </c>
      <c r="H50" s="145" t="s">
        <v>3791</v>
      </c>
      <c r="I50" s="171">
        <v>182.33</v>
      </c>
      <c r="J50" s="97"/>
      <c r="L50" s="128"/>
    </row>
    <row r="51" spans="1:14" s="127" customFormat="1" ht="15" customHeight="1" x14ac:dyDescent="0.25">
      <c r="A51" s="169">
        <v>42</v>
      </c>
      <c r="B51" s="146" t="s">
        <v>2950</v>
      </c>
      <c r="C51" s="147" t="s">
        <v>391</v>
      </c>
      <c r="D51" s="148" t="s">
        <v>4594</v>
      </c>
      <c r="E51" s="149" t="s">
        <v>2951</v>
      </c>
      <c r="F51" s="150" t="s">
        <v>387</v>
      </c>
      <c r="G51" s="170">
        <v>23</v>
      </c>
      <c r="H51" s="145" t="s">
        <v>3791</v>
      </c>
      <c r="I51" s="171">
        <v>219.03</v>
      </c>
      <c r="J51" s="97"/>
      <c r="L51" s="128"/>
    </row>
    <row r="52" spans="1:14" s="127" customFormat="1" ht="15" customHeight="1" x14ac:dyDescent="0.25">
      <c r="A52" s="169">
        <v>43</v>
      </c>
      <c r="B52" s="146" t="s">
        <v>2970</v>
      </c>
      <c r="C52" s="147" t="s">
        <v>401</v>
      </c>
      <c r="D52" s="148" t="s">
        <v>4594</v>
      </c>
      <c r="E52" s="149" t="s">
        <v>2971</v>
      </c>
      <c r="F52" s="150" t="s">
        <v>387</v>
      </c>
      <c r="G52" s="170">
        <v>23</v>
      </c>
      <c r="H52" s="145" t="s">
        <v>3791</v>
      </c>
      <c r="I52" s="171">
        <v>77.22</v>
      </c>
      <c r="J52" s="97"/>
      <c r="L52" s="128"/>
    </row>
    <row r="53" spans="1:14" s="127" customFormat="1" ht="15" customHeight="1" x14ac:dyDescent="0.25">
      <c r="A53" s="169">
        <v>44</v>
      </c>
      <c r="B53" s="146" t="s">
        <v>2972</v>
      </c>
      <c r="C53" s="147" t="s">
        <v>2973</v>
      </c>
      <c r="D53" s="148" t="s">
        <v>4594</v>
      </c>
      <c r="E53" s="149" t="s">
        <v>2974</v>
      </c>
      <c r="F53" s="150" t="s">
        <v>387</v>
      </c>
      <c r="G53" s="170">
        <v>23</v>
      </c>
      <c r="H53" s="145" t="s">
        <v>3791</v>
      </c>
      <c r="I53" s="171">
        <v>73.66</v>
      </c>
      <c r="J53" s="97"/>
      <c r="L53" s="128"/>
    </row>
    <row r="54" spans="1:14" s="127" customFormat="1" ht="15" customHeight="1" x14ac:dyDescent="0.25">
      <c r="A54" s="169">
        <v>45</v>
      </c>
      <c r="B54" s="146" t="s">
        <v>2975</v>
      </c>
      <c r="C54" s="147" t="s">
        <v>2976</v>
      </c>
      <c r="D54" s="148" t="s">
        <v>4594</v>
      </c>
      <c r="E54" s="149" t="s">
        <v>2977</v>
      </c>
      <c r="F54" s="150" t="s">
        <v>387</v>
      </c>
      <c r="G54" s="170">
        <v>23</v>
      </c>
      <c r="H54" s="145" t="s">
        <v>3791</v>
      </c>
      <c r="I54" s="171">
        <v>87.91</v>
      </c>
      <c r="J54" s="97"/>
      <c r="L54" s="128"/>
    </row>
    <row r="55" spans="1:14" s="127" customFormat="1" ht="15" customHeight="1" x14ac:dyDescent="0.25">
      <c r="A55" s="169">
        <v>46</v>
      </c>
      <c r="B55" s="146" t="s">
        <v>2990</v>
      </c>
      <c r="C55" s="147" t="s">
        <v>817</v>
      </c>
      <c r="D55" s="148" t="s">
        <v>4594</v>
      </c>
      <c r="E55" s="149" t="s">
        <v>818</v>
      </c>
      <c r="F55" s="150" t="s">
        <v>387</v>
      </c>
      <c r="G55" s="170">
        <v>23</v>
      </c>
      <c r="H55" s="145" t="s">
        <v>3791</v>
      </c>
      <c r="I55" s="171">
        <v>211.02</v>
      </c>
      <c r="J55" s="97"/>
      <c r="L55" s="128"/>
    </row>
    <row r="56" spans="1:14" ht="15" customHeight="1" x14ac:dyDescent="0.25">
      <c r="A56" s="169">
        <v>47</v>
      </c>
      <c r="B56" s="146" t="s">
        <v>3001</v>
      </c>
      <c r="C56" s="147" t="s">
        <v>997</v>
      </c>
      <c r="D56" s="148" t="s">
        <v>4594</v>
      </c>
      <c r="E56" s="149" t="s">
        <v>3693</v>
      </c>
      <c r="F56" s="150" t="s">
        <v>387</v>
      </c>
      <c r="G56" s="170">
        <v>23</v>
      </c>
      <c r="H56" s="145" t="s">
        <v>3791</v>
      </c>
      <c r="I56" s="171">
        <v>23.93</v>
      </c>
      <c r="J56"/>
      <c r="L56" s="96"/>
      <c r="N56"/>
    </row>
    <row r="57" spans="1:14" ht="15" customHeight="1" x14ac:dyDescent="0.25">
      <c r="A57" s="169">
        <v>48</v>
      </c>
      <c r="B57" s="146" t="s">
        <v>3224</v>
      </c>
      <c r="C57" s="147" t="s">
        <v>3225</v>
      </c>
      <c r="D57" s="148" t="s">
        <v>4594</v>
      </c>
      <c r="E57" s="149" t="s">
        <v>3226</v>
      </c>
      <c r="F57" s="150" t="s">
        <v>387</v>
      </c>
      <c r="G57" s="170">
        <v>23</v>
      </c>
      <c r="H57" s="145" t="s">
        <v>3791</v>
      </c>
      <c r="I57" s="171" t="s">
        <v>4775</v>
      </c>
      <c r="J57"/>
      <c r="L57" s="96"/>
      <c r="N57"/>
    </row>
    <row r="58" spans="1:14" ht="15" customHeight="1" x14ac:dyDescent="0.25">
      <c r="A58" s="169">
        <v>49</v>
      </c>
      <c r="B58" s="146" t="s">
        <v>3227</v>
      </c>
      <c r="C58" s="147" t="s">
        <v>3228</v>
      </c>
      <c r="D58" s="148" t="s">
        <v>4594</v>
      </c>
      <c r="E58" s="149" t="s">
        <v>3229</v>
      </c>
      <c r="F58" s="150" t="s">
        <v>387</v>
      </c>
      <c r="G58" s="170">
        <v>23</v>
      </c>
      <c r="H58" s="145" t="s">
        <v>3791</v>
      </c>
      <c r="I58" s="171" t="s">
        <v>4775</v>
      </c>
      <c r="J58"/>
      <c r="L58" s="96"/>
      <c r="N58"/>
    </row>
    <row r="59" spans="1:14" ht="15" customHeight="1" x14ac:dyDescent="0.25">
      <c r="A59" s="169">
        <v>50</v>
      </c>
      <c r="B59" s="146" t="s">
        <v>3230</v>
      </c>
      <c r="C59" s="147" t="s">
        <v>3231</v>
      </c>
      <c r="D59" s="148" t="s">
        <v>4594</v>
      </c>
      <c r="E59" s="149" t="s">
        <v>3232</v>
      </c>
      <c r="F59" s="150" t="s">
        <v>387</v>
      </c>
      <c r="G59" s="170">
        <v>23</v>
      </c>
      <c r="H59" s="145" t="s">
        <v>3791</v>
      </c>
      <c r="I59" s="171" t="s">
        <v>4775</v>
      </c>
      <c r="J59"/>
      <c r="L59" s="96"/>
      <c r="N59"/>
    </row>
    <row r="60" spans="1:14" ht="15" customHeight="1" x14ac:dyDescent="0.25">
      <c r="A60" s="169">
        <v>51</v>
      </c>
      <c r="B60" s="146" t="s">
        <v>3233</v>
      </c>
      <c r="C60" s="147" t="s">
        <v>3234</v>
      </c>
      <c r="D60" s="148" t="s">
        <v>4594</v>
      </c>
      <c r="E60" s="149" t="s">
        <v>3235</v>
      </c>
      <c r="F60" s="150" t="s">
        <v>387</v>
      </c>
      <c r="G60" s="170">
        <v>23</v>
      </c>
      <c r="H60" s="145" t="s">
        <v>3791</v>
      </c>
      <c r="I60" s="171" t="s">
        <v>4775</v>
      </c>
      <c r="J60"/>
      <c r="L60" s="96"/>
      <c r="N60"/>
    </row>
    <row r="61" spans="1:14" x14ac:dyDescent="0.25">
      <c r="A61" s="48"/>
    </row>
    <row r="62" spans="1:14" x14ac:dyDescent="0.25">
      <c r="A62" s="48"/>
    </row>
    <row r="63" spans="1:14" x14ac:dyDescent="0.25">
      <c r="A63" s="48"/>
    </row>
    <row r="64" spans="1:14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  <row r="74" spans="1:1" x14ac:dyDescent="0.25">
      <c r="A74" s="48"/>
    </row>
    <row r="75" spans="1:1" x14ac:dyDescent="0.25">
      <c r="A75" s="48"/>
    </row>
    <row r="76" spans="1:1" x14ac:dyDescent="0.25">
      <c r="A76" s="48"/>
    </row>
    <row r="77" spans="1:1" x14ac:dyDescent="0.25">
      <c r="A77" s="48"/>
    </row>
    <row r="78" spans="1:1" x14ac:dyDescent="0.25">
      <c r="A78" s="48"/>
    </row>
    <row r="79" spans="1:1" x14ac:dyDescent="0.25">
      <c r="A79" s="48"/>
    </row>
    <row r="80" spans="1:1" x14ac:dyDescent="0.25">
      <c r="A80" s="48"/>
    </row>
    <row r="81" spans="1:1" x14ac:dyDescent="0.25">
      <c r="A81" s="48"/>
    </row>
    <row r="82" spans="1:1" x14ac:dyDescent="0.25">
      <c r="A82" s="48"/>
    </row>
    <row r="83" spans="1:1" x14ac:dyDescent="0.25">
      <c r="A83" s="48"/>
    </row>
    <row r="84" spans="1:1" x14ac:dyDescent="0.25">
      <c r="A84" s="48"/>
    </row>
    <row r="85" spans="1:1" x14ac:dyDescent="0.25">
      <c r="A85" s="48"/>
    </row>
    <row r="86" spans="1:1" x14ac:dyDescent="0.25">
      <c r="A86" s="48"/>
    </row>
    <row r="87" spans="1:1" x14ac:dyDescent="0.25">
      <c r="A87" s="48"/>
    </row>
    <row r="88" spans="1:1" x14ac:dyDescent="0.25">
      <c r="A88" s="48"/>
    </row>
    <row r="89" spans="1:1" x14ac:dyDescent="0.25">
      <c r="A89" s="48"/>
    </row>
    <row r="90" spans="1:1" x14ac:dyDescent="0.25">
      <c r="A90" s="48"/>
    </row>
    <row r="91" spans="1:1" x14ac:dyDescent="0.25">
      <c r="A91" s="48"/>
    </row>
    <row r="92" spans="1:1" x14ac:dyDescent="0.25">
      <c r="A92" s="48"/>
    </row>
    <row r="93" spans="1:1" x14ac:dyDescent="0.25">
      <c r="A93" s="48"/>
    </row>
    <row r="94" spans="1:1" x14ac:dyDescent="0.25">
      <c r="A94" s="48"/>
    </row>
    <row r="95" spans="1:1" x14ac:dyDescent="0.25">
      <c r="A95" s="48"/>
    </row>
    <row r="96" spans="1:1" x14ac:dyDescent="0.25">
      <c r="A96" s="48"/>
    </row>
    <row r="97" spans="1:1" x14ac:dyDescent="0.25">
      <c r="A97" s="48"/>
    </row>
    <row r="98" spans="1:1" x14ac:dyDescent="0.25">
      <c r="A98" s="48"/>
    </row>
    <row r="99" spans="1:1" x14ac:dyDescent="0.25">
      <c r="A99" s="48"/>
    </row>
    <row r="100" spans="1:1" x14ac:dyDescent="0.25">
      <c r="A100" s="48"/>
    </row>
    <row r="101" spans="1:1" x14ac:dyDescent="0.25">
      <c r="A101" s="48"/>
    </row>
    <row r="102" spans="1:1" x14ac:dyDescent="0.25">
      <c r="A102" s="48"/>
    </row>
    <row r="103" spans="1:1" x14ac:dyDescent="0.25">
      <c r="A103" s="48"/>
    </row>
    <row r="104" spans="1:1" x14ac:dyDescent="0.25">
      <c r="A104" s="48"/>
    </row>
    <row r="105" spans="1:1" x14ac:dyDescent="0.25">
      <c r="A105" s="48"/>
    </row>
    <row r="106" spans="1:1" x14ac:dyDescent="0.25">
      <c r="A106" s="48"/>
    </row>
    <row r="107" spans="1:1" x14ac:dyDescent="0.25">
      <c r="A107" s="48"/>
    </row>
    <row r="108" spans="1:1" x14ac:dyDescent="0.25">
      <c r="A108" s="48"/>
    </row>
    <row r="109" spans="1:1" x14ac:dyDescent="0.25">
      <c r="A109" s="48"/>
    </row>
    <row r="110" spans="1:1" x14ac:dyDescent="0.25">
      <c r="A110" s="48"/>
    </row>
    <row r="111" spans="1:1" x14ac:dyDescent="0.25">
      <c r="A111" s="48"/>
    </row>
    <row r="112" spans="1:1" x14ac:dyDescent="0.25">
      <c r="A112" s="48"/>
    </row>
    <row r="113" spans="1:1" x14ac:dyDescent="0.25">
      <c r="A113" s="48"/>
    </row>
    <row r="114" spans="1:1" x14ac:dyDescent="0.25">
      <c r="A114" s="48"/>
    </row>
    <row r="115" spans="1:1" x14ac:dyDescent="0.25">
      <c r="A115" s="48"/>
    </row>
    <row r="116" spans="1:1" x14ac:dyDescent="0.25">
      <c r="A116" s="48"/>
    </row>
    <row r="117" spans="1:1" x14ac:dyDescent="0.25">
      <c r="A117" s="48"/>
    </row>
    <row r="118" spans="1:1" x14ac:dyDescent="0.25">
      <c r="A118" s="48"/>
    </row>
    <row r="119" spans="1:1" x14ac:dyDescent="0.25">
      <c r="A119" s="48"/>
    </row>
    <row r="120" spans="1:1" x14ac:dyDescent="0.25">
      <c r="A120" s="48"/>
    </row>
    <row r="121" spans="1:1" x14ac:dyDescent="0.25">
      <c r="A121" s="48"/>
    </row>
    <row r="122" spans="1:1" x14ac:dyDescent="0.25">
      <c r="A122" s="48"/>
    </row>
    <row r="123" spans="1:1" x14ac:dyDescent="0.25">
      <c r="A123" s="48"/>
    </row>
    <row r="124" spans="1:1" x14ac:dyDescent="0.25">
      <c r="A124" s="48"/>
    </row>
    <row r="125" spans="1:1" x14ac:dyDescent="0.25">
      <c r="A125" s="48"/>
    </row>
    <row r="126" spans="1:1" x14ac:dyDescent="0.25">
      <c r="A126" s="48"/>
    </row>
    <row r="127" spans="1:1" x14ac:dyDescent="0.25">
      <c r="A127" s="48"/>
    </row>
    <row r="128" spans="1:1" x14ac:dyDescent="0.25">
      <c r="A128" s="48"/>
    </row>
    <row r="129" spans="1:9" x14ac:dyDescent="0.25">
      <c r="A129" s="48"/>
    </row>
    <row r="130" spans="1:9" x14ac:dyDescent="0.25">
      <c r="A130" s="48"/>
    </row>
    <row r="131" spans="1:9" x14ac:dyDescent="0.25">
      <c r="A131" s="48"/>
    </row>
    <row r="132" spans="1:9" x14ac:dyDescent="0.25">
      <c r="A132" s="48"/>
      <c r="B132" s="49"/>
      <c r="C132" s="49"/>
      <c r="D132" s="49"/>
      <c r="E132" s="48"/>
      <c r="F132" s="50"/>
      <c r="G132" s="50"/>
      <c r="H132" s="48"/>
      <c r="I132" s="111"/>
    </row>
    <row r="133" spans="1:9" x14ac:dyDescent="0.25">
      <c r="A133" s="48"/>
      <c r="B133" s="49"/>
      <c r="C133" s="49"/>
      <c r="D133" s="49"/>
      <c r="E133" s="48"/>
      <c r="F133" s="50"/>
      <c r="G133" s="50"/>
      <c r="H133" s="48"/>
      <c r="I133" s="111"/>
    </row>
    <row r="134" spans="1:9" x14ac:dyDescent="0.25">
      <c r="A134" s="48"/>
      <c r="B134" s="49"/>
      <c r="C134" s="49"/>
      <c r="D134" s="49"/>
      <c r="E134" s="48"/>
      <c r="F134" s="50"/>
      <c r="G134" s="50"/>
      <c r="H134" s="48"/>
      <c r="I134" s="111"/>
    </row>
    <row r="135" spans="1:9" x14ac:dyDescent="0.25">
      <c r="A135" s="48"/>
      <c r="B135" s="49"/>
      <c r="C135" s="49"/>
      <c r="D135" s="49"/>
      <c r="E135" s="48"/>
      <c r="F135" s="50"/>
      <c r="G135" s="50"/>
      <c r="H135" s="48"/>
      <c r="I135" s="111"/>
    </row>
    <row r="136" spans="1:9" x14ac:dyDescent="0.25">
      <c r="A136" s="48"/>
      <c r="B136" s="49"/>
      <c r="C136" s="49"/>
      <c r="D136" s="49"/>
      <c r="E136" s="48"/>
      <c r="F136" s="50"/>
      <c r="G136" s="50"/>
      <c r="H136" s="48"/>
      <c r="I136" s="111"/>
    </row>
    <row r="137" spans="1:9" x14ac:dyDescent="0.25">
      <c r="A137" s="48"/>
      <c r="B137" s="49"/>
      <c r="C137" s="49"/>
      <c r="D137" s="49"/>
      <c r="E137" s="48"/>
      <c r="F137" s="50"/>
      <c r="G137" s="50"/>
      <c r="H137" s="48"/>
      <c r="I137" s="111"/>
    </row>
    <row r="138" spans="1:9" x14ac:dyDescent="0.25">
      <c r="A138" s="48"/>
      <c r="B138" s="49"/>
      <c r="C138" s="49"/>
      <c r="D138" s="49"/>
      <c r="E138" s="48"/>
      <c r="F138" s="50"/>
      <c r="G138" s="50"/>
      <c r="H138" s="48"/>
      <c r="I138" s="111"/>
    </row>
    <row r="139" spans="1:9" x14ac:dyDescent="0.25">
      <c r="A139" s="48"/>
      <c r="B139" s="49"/>
      <c r="C139" s="49"/>
      <c r="D139" s="49"/>
      <c r="E139" s="48"/>
      <c r="F139" s="50"/>
      <c r="G139" s="50"/>
      <c r="H139" s="48"/>
      <c r="I139" s="111"/>
    </row>
    <row r="140" spans="1:9" x14ac:dyDescent="0.25">
      <c r="A140" s="48"/>
      <c r="B140" s="49"/>
      <c r="C140" s="49"/>
      <c r="D140" s="49"/>
      <c r="E140" s="48"/>
      <c r="F140" s="50"/>
      <c r="G140" s="50"/>
      <c r="H140" s="48"/>
      <c r="I140" s="111"/>
    </row>
    <row r="141" spans="1:9" x14ac:dyDescent="0.25">
      <c r="A141" s="48"/>
      <c r="B141" s="49"/>
      <c r="C141" s="49"/>
      <c r="D141" s="49"/>
      <c r="E141" s="48"/>
      <c r="F141" s="50"/>
      <c r="G141" s="50"/>
      <c r="H141" s="48"/>
      <c r="I141" s="111"/>
    </row>
    <row r="142" spans="1:9" x14ac:dyDescent="0.25">
      <c r="A142" s="48"/>
      <c r="B142" s="49"/>
      <c r="C142" s="49"/>
      <c r="D142" s="49"/>
      <c r="E142" s="48"/>
      <c r="F142" s="50"/>
      <c r="G142" s="50"/>
      <c r="H142" s="48"/>
      <c r="I142" s="111"/>
    </row>
    <row r="143" spans="1:9" x14ac:dyDescent="0.25">
      <c r="A143" s="48"/>
      <c r="B143" s="49"/>
      <c r="C143" s="49"/>
      <c r="D143" s="49"/>
      <c r="E143" s="48"/>
      <c r="F143" s="50"/>
      <c r="G143" s="50"/>
      <c r="H143" s="48"/>
      <c r="I143" s="111"/>
    </row>
    <row r="144" spans="1:9" x14ac:dyDescent="0.25">
      <c r="A144" s="48"/>
      <c r="B144" s="49"/>
      <c r="C144" s="49"/>
      <c r="D144" s="49"/>
      <c r="E144" s="48"/>
      <c r="F144" s="50"/>
      <c r="G144" s="50"/>
      <c r="H144" s="48"/>
      <c r="I144" s="111"/>
    </row>
    <row r="145" spans="1:9" x14ac:dyDescent="0.25">
      <c r="A145" s="48"/>
      <c r="B145" s="49"/>
      <c r="C145" s="49"/>
      <c r="D145" s="49"/>
      <c r="E145" s="48"/>
      <c r="F145" s="50"/>
      <c r="G145" s="50"/>
      <c r="H145" s="48"/>
      <c r="I145" s="111"/>
    </row>
    <row r="146" spans="1:9" x14ac:dyDescent="0.25">
      <c r="A146" s="48"/>
      <c r="B146" s="49"/>
      <c r="C146" s="49"/>
      <c r="D146" s="49"/>
      <c r="E146" s="48"/>
      <c r="F146" s="50"/>
      <c r="G146" s="50"/>
      <c r="H146" s="48"/>
      <c r="I146" s="111"/>
    </row>
    <row r="147" spans="1:9" x14ac:dyDescent="0.25">
      <c r="A147" s="48"/>
      <c r="B147" s="49"/>
      <c r="C147" s="49"/>
      <c r="D147" s="49"/>
      <c r="E147" s="48"/>
      <c r="F147" s="50"/>
      <c r="G147" s="50"/>
      <c r="H147" s="48"/>
      <c r="I147" s="111"/>
    </row>
    <row r="148" spans="1:9" x14ac:dyDescent="0.25">
      <c r="A148" s="48"/>
      <c r="B148" s="49"/>
      <c r="C148" s="49"/>
      <c r="D148" s="49"/>
      <c r="E148" s="48"/>
      <c r="F148" s="50"/>
      <c r="G148" s="50"/>
      <c r="H148" s="48"/>
      <c r="I148" s="111"/>
    </row>
    <row r="149" spans="1:9" x14ac:dyDescent="0.25">
      <c r="A149" s="48"/>
      <c r="B149" s="49"/>
      <c r="C149" s="49"/>
      <c r="D149" s="49"/>
      <c r="E149" s="48"/>
      <c r="F149" s="50"/>
      <c r="G149" s="50"/>
      <c r="H149" s="48"/>
      <c r="I149" s="111"/>
    </row>
    <row r="150" spans="1:9" x14ac:dyDescent="0.25">
      <c r="A150" s="48"/>
      <c r="B150" s="49"/>
      <c r="C150" s="49"/>
      <c r="D150" s="49"/>
      <c r="E150" s="48"/>
      <c r="F150" s="50"/>
      <c r="G150" s="50"/>
      <c r="H150" s="48"/>
      <c r="I150" s="111"/>
    </row>
    <row r="151" spans="1:9" x14ac:dyDescent="0.25">
      <c r="A151" s="48"/>
      <c r="B151" s="49"/>
      <c r="C151" s="49"/>
      <c r="D151" s="49"/>
      <c r="E151" s="48"/>
      <c r="F151" s="50"/>
      <c r="G151" s="50"/>
      <c r="H151" s="48"/>
      <c r="I151" s="111"/>
    </row>
    <row r="152" spans="1:9" x14ac:dyDescent="0.25">
      <c r="A152" s="48"/>
      <c r="B152" s="49"/>
      <c r="C152" s="49"/>
      <c r="D152" s="49"/>
      <c r="E152" s="48"/>
      <c r="F152" s="50"/>
      <c r="G152" s="50"/>
      <c r="H152" s="48"/>
      <c r="I152" s="111"/>
    </row>
    <row r="153" spans="1:9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3"/>
      <c r="B828" s="44"/>
      <c r="C828" s="45"/>
      <c r="D828" s="45"/>
      <c r="E828" s="46"/>
      <c r="F828" s="47"/>
      <c r="G828" s="47"/>
      <c r="H828" s="43"/>
      <c r="I828" s="111"/>
    </row>
    <row r="829" spans="1:9" x14ac:dyDescent="0.25">
      <c r="A829" s="43"/>
      <c r="B829" s="44"/>
      <c r="C829" s="45"/>
      <c r="D829" s="45"/>
      <c r="E829" s="46"/>
      <c r="F829" s="47"/>
      <c r="G829" s="47"/>
      <c r="H829" s="43"/>
      <c r="I829" s="111"/>
    </row>
    <row r="830" spans="1:9" x14ac:dyDescent="0.25">
      <c r="A830" s="43"/>
      <c r="B830" s="44"/>
      <c r="C830" s="45"/>
      <c r="D830" s="45"/>
      <c r="E830" s="46"/>
      <c r="F830" s="47"/>
      <c r="G830" s="47"/>
      <c r="H830" s="43"/>
      <c r="I830" s="111"/>
    </row>
    <row r="831" spans="1:9" x14ac:dyDescent="0.25">
      <c r="A831" s="43"/>
      <c r="B831" s="44"/>
      <c r="C831" s="45"/>
      <c r="D831" s="45"/>
      <c r="E831" s="46"/>
      <c r="F831" s="47"/>
      <c r="G831" s="47"/>
      <c r="H831" s="43"/>
      <c r="I831" s="111"/>
    </row>
    <row r="832" spans="1:9" x14ac:dyDescent="0.25">
      <c r="A832" s="43"/>
      <c r="B832" s="44"/>
      <c r="C832" s="45"/>
      <c r="D832" s="45"/>
      <c r="E832" s="46"/>
      <c r="F832" s="47"/>
      <c r="G832" s="47"/>
      <c r="H832" s="43"/>
      <c r="I832" s="111"/>
    </row>
    <row r="833" spans="1:9" x14ac:dyDescent="0.25">
      <c r="A833" s="43"/>
      <c r="B833" s="44"/>
      <c r="C833" s="45"/>
      <c r="D833" s="45"/>
      <c r="E833" s="46"/>
      <c r="F833" s="47"/>
      <c r="G833" s="47"/>
      <c r="H833" s="43"/>
      <c r="I833" s="111"/>
    </row>
    <row r="834" spans="1:9" x14ac:dyDescent="0.25">
      <c r="A834" s="43"/>
      <c r="B834" s="44"/>
      <c r="C834" s="45"/>
      <c r="D834" s="45"/>
      <c r="E834" s="46"/>
      <c r="F834" s="47"/>
      <c r="G834" s="47"/>
      <c r="H834" s="43"/>
      <c r="I834" s="111"/>
    </row>
    <row r="835" spans="1:9" x14ac:dyDescent="0.25">
      <c r="A835" s="43"/>
      <c r="B835" s="44"/>
      <c r="C835" s="45"/>
      <c r="D835" s="45"/>
      <c r="E835" s="46"/>
      <c r="F835" s="47"/>
      <c r="G835" s="47"/>
      <c r="H835" s="43"/>
      <c r="I835" s="111"/>
    </row>
    <row r="836" spans="1:9" x14ac:dyDescent="0.25">
      <c r="A836" s="43"/>
      <c r="B836" s="44"/>
      <c r="C836" s="45"/>
      <c r="D836" s="45"/>
      <c r="E836" s="46"/>
      <c r="F836" s="47"/>
      <c r="G836" s="47"/>
      <c r="H836" s="43"/>
      <c r="I836" s="111"/>
    </row>
    <row r="837" spans="1:9" x14ac:dyDescent="0.25">
      <c r="A837" s="43"/>
      <c r="B837" s="44"/>
      <c r="C837" s="45"/>
      <c r="D837" s="45"/>
      <c r="E837" s="46"/>
      <c r="F837" s="47"/>
      <c r="G837" s="47"/>
      <c r="H837" s="43"/>
      <c r="I837" s="111"/>
    </row>
    <row r="838" spans="1:9" x14ac:dyDescent="0.25">
      <c r="A838" s="43"/>
      <c r="B838" s="44"/>
      <c r="C838" s="45"/>
      <c r="D838" s="45"/>
      <c r="E838" s="46"/>
      <c r="F838" s="47"/>
      <c r="G838" s="47"/>
      <c r="H838" s="43"/>
      <c r="I838" s="111"/>
    </row>
    <row r="839" spans="1:9" x14ac:dyDescent="0.25">
      <c r="A839" s="43"/>
      <c r="B839" s="44"/>
      <c r="C839" s="45"/>
      <c r="D839" s="45"/>
      <c r="E839" s="46"/>
      <c r="F839" s="47"/>
      <c r="G839" s="47"/>
      <c r="H839" s="43"/>
      <c r="I839" s="111"/>
    </row>
    <row r="840" spans="1:9" x14ac:dyDescent="0.25">
      <c r="A840" s="43"/>
      <c r="B840" s="44"/>
      <c r="C840" s="45"/>
      <c r="D840" s="45"/>
      <c r="E840" s="46"/>
      <c r="F840" s="47"/>
      <c r="G840" s="47"/>
      <c r="H840" s="43"/>
      <c r="I840" s="111"/>
    </row>
    <row r="841" spans="1:9" x14ac:dyDescent="0.25">
      <c r="A841" s="43"/>
      <c r="B841" s="44"/>
      <c r="C841" s="45"/>
      <c r="D841" s="45"/>
      <c r="E841" s="46"/>
      <c r="F841" s="47"/>
      <c r="G841" s="47"/>
      <c r="H841" s="43"/>
      <c r="I841" s="111"/>
    </row>
    <row r="842" spans="1:9" x14ac:dyDescent="0.25">
      <c r="A842" s="43"/>
      <c r="B842" s="44"/>
      <c r="C842" s="45"/>
      <c r="D842" s="45"/>
      <c r="E842" s="46"/>
      <c r="F842" s="47"/>
      <c r="G842" s="47"/>
      <c r="H842" s="43"/>
      <c r="I842" s="111"/>
    </row>
    <row r="843" spans="1:9" x14ac:dyDescent="0.25">
      <c r="A843" s="43"/>
      <c r="B843" s="44"/>
      <c r="C843" s="45"/>
      <c r="D843" s="45"/>
      <c r="E843" s="46"/>
      <c r="F843" s="47"/>
      <c r="G843" s="47"/>
      <c r="H843" s="43"/>
      <c r="I843" s="111"/>
    </row>
    <row r="844" spans="1:9" x14ac:dyDescent="0.25">
      <c r="A844" s="17"/>
      <c r="B844" s="15"/>
      <c r="C844" s="15"/>
      <c r="D844" s="15"/>
      <c r="E844" s="17"/>
      <c r="F844" s="42"/>
      <c r="G844" s="42"/>
      <c r="H844" s="17"/>
      <c r="I844" s="111"/>
    </row>
    <row r="845" spans="1:9" x14ac:dyDescent="0.25">
      <c r="A845" s="17"/>
      <c r="B845" s="15"/>
      <c r="C845" s="15"/>
      <c r="D845" s="15"/>
      <c r="E845" s="17"/>
      <c r="F845" s="42"/>
      <c r="G845" s="42"/>
      <c r="H845" s="17"/>
      <c r="I845" s="111"/>
    </row>
    <row r="846" spans="1:9" x14ac:dyDescent="0.25">
      <c r="A846" s="17"/>
      <c r="B846" s="15"/>
      <c r="C846" s="15"/>
      <c r="D846" s="15"/>
      <c r="E846" s="17"/>
      <c r="F846" s="42"/>
      <c r="G846" s="42"/>
      <c r="H846" s="17"/>
      <c r="I846" s="111"/>
    </row>
    <row r="847" spans="1:9" x14ac:dyDescent="0.25">
      <c r="A847" s="17"/>
      <c r="B847" s="15"/>
      <c r="C847" s="15"/>
      <c r="D847" s="15"/>
      <c r="E847" s="17"/>
      <c r="F847" s="42"/>
      <c r="G847" s="42"/>
      <c r="H847" s="17"/>
      <c r="I847" s="111"/>
    </row>
    <row r="848" spans="1:9" x14ac:dyDescent="0.25">
      <c r="A848" s="17"/>
      <c r="B848" s="15"/>
      <c r="C848" s="15"/>
      <c r="D848" s="15"/>
      <c r="E848" s="17"/>
      <c r="F848" s="42"/>
      <c r="G848" s="42"/>
      <c r="H848" s="17"/>
      <c r="I848" s="111"/>
    </row>
    <row r="849" spans="1:9" x14ac:dyDescent="0.25">
      <c r="A849" s="17"/>
      <c r="B849" s="15"/>
      <c r="C849" s="15"/>
      <c r="D849" s="15"/>
      <c r="E849" s="17"/>
      <c r="F849" s="42"/>
      <c r="G849" s="42"/>
      <c r="H849" s="17"/>
      <c r="I849" s="111"/>
    </row>
    <row r="850" spans="1:9" x14ac:dyDescent="0.25">
      <c r="A850" s="17"/>
      <c r="B850" s="15"/>
      <c r="C850" s="15"/>
      <c r="D850" s="15"/>
      <c r="E850" s="17"/>
      <c r="F850" s="42"/>
      <c r="G850" s="42"/>
      <c r="H850" s="17"/>
      <c r="I850" s="111"/>
    </row>
    <row r="851" spans="1:9" x14ac:dyDescent="0.25">
      <c r="A851" s="17"/>
      <c r="B851" s="15"/>
      <c r="C851" s="15"/>
      <c r="D851" s="15"/>
      <c r="E851" s="17"/>
      <c r="F851" s="42"/>
      <c r="G851" s="42"/>
      <c r="H851" s="17"/>
      <c r="I851" s="111"/>
    </row>
    <row r="852" spans="1:9" x14ac:dyDescent="0.25">
      <c r="A852" s="17"/>
      <c r="B852" s="15"/>
      <c r="C852" s="15"/>
      <c r="D852" s="15"/>
      <c r="E852" s="17"/>
      <c r="F852" s="42"/>
      <c r="G852" s="42"/>
      <c r="H852" s="17"/>
      <c r="I852" s="111"/>
    </row>
    <row r="853" spans="1:9" x14ac:dyDescent="0.25">
      <c r="A853" s="17"/>
      <c r="B853" s="15"/>
      <c r="C853" s="15"/>
      <c r="D853" s="15"/>
      <c r="E853" s="17"/>
      <c r="F853" s="42"/>
      <c r="G853" s="42"/>
      <c r="H853" s="17"/>
      <c r="I853" s="111"/>
    </row>
    <row r="854" spans="1:9" x14ac:dyDescent="0.25">
      <c r="A854" s="17"/>
      <c r="B854" s="15"/>
      <c r="C854" s="15"/>
      <c r="D854" s="15"/>
      <c r="E854" s="17"/>
      <c r="F854" s="42"/>
      <c r="G854" s="42"/>
      <c r="H854" s="17"/>
      <c r="I854" s="111"/>
    </row>
    <row r="855" spans="1:9" x14ac:dyDescent="0.25">
      <c r="A855" s="17"/>
      <c r="B855" s="15"/>
      <c r="C855" s="15"/>
      <c r="D855" s="15"/>
      <c r="E855" s="17"/>
      <c r="F855" s="42"/>
      <c r="G855" s="42"/>
      <c r="H855" s="17"/>
      <c r="I855" s="111"/>
    </row>
    <row r="856" spans="1:9" x14ac:dyDescent="0.25">
      <c r="A856" s="17"/>
      <c r="B856" s="15"/>
      <c r="C856" s="15"/>
      <c r="D856" s="15"/>
      <c r="E856" s="17"/>
      <c r="F856" s="42"/>
      <c r="G856" s="42"/>
      <c r="H856" s="17"/>
      <c r="I856" s="111"/>
    </row>
    <row r="857" spans="1:9" x14ac:dyDescent="0.25">
      <c r="A857" s="17"/>
      <c r="B857" s="15"/>
      <c r="C857" s="15"/>
      <c r="D857" s="15"/>
      <c r="E857" s="17"/>
      <c r="F857" s="42"/>
      <c r="G857" s="42"/>
      <c r="H857" s="17"/>
      <c r="I857" s="111"/>
    </row>
    <row r="858" spans="1:9" x14ac:dyDescent="0.25">
      <c r="A858" s="17"/>
      <c r="B858" s="15"/>
      <c r="C858" s="15"/>
      <c r="D858" s="15"/>
      <c r="E858" s="17"/>
      <c r="F858" s="42"/>
      <c r="G858" s="42"/>
      <c r="H858" s="17"/>
      <c r="I858" s="111"/>
    </row>
    <row r="859" spans="1:9" x14ac:dyDescent="0.25">
      <c r="A859" s="17"/>
      <c r="B859" s="15"/>
      <c r="C859" s="15"/>
      <c r="D859" s="15"/>
      <c r="E859" s="17"/>
      <c r="F859" s="42"/>
      <c r="G859" s="42"/>
      <c r="H859" s="17"/>
      <c r="I859" s="111"/>
    </row>
    <row r="860" spans="1:9" x14ac:dyDescent="0.25">
      <c r="A860" s="17"/>
      <c r="B860" s="15"/>
      <c r="C860" s="15"/>
      <c r="D860" s="15"/>
      <c r="E860" s="17"/>
      <c r="F860" s="42"/>
      <c r="G860" s="42"/>
      <c r="H860" s="17"/>
      <c r="I860" s="111"/>
    </row>
    <row r="861" spans="1:9" x14ac:dyDescent="0.25">
      <c r="A861" s="17"/>
      <c r="B861" s="15"/>
      <c r="C861" s="15"/>
      <c r="D861" s="15"/>
      <c r="E861" s="17"/>
      <c r="F861" s="42"/>
      <c r="G861" s="42"/>
      <c r="H861" s="17"/>
      <c r="I861" s="111"/>
    </row>
    <row r="862" spans="1:9" x14ac:dyDescent="0.25">
      <c r="A862" s="17"/>
      <c r="B862" s="15"/>
      <c r="C862" s="15"/>
      <c r="D862" s="15"/>
      <c r="E862" s="17"/>
      <c r="F862" s="42"/>
      <c r="G862" s="42"/>
      <c r="H862" s="17"/>
      <c r="I862" s="111"/>
    </row>
    <row r="863" spans="1:9" x14ac:dyDescent="0.25">
      <c r="A863" s="17"/>
      <c r="B863" s="15"/>
      <c r="C863" s="15"/>
      <c r="D863" s="15"/>
      <c r="E863" s="17"/>
      <c r="F863" s="42"/>
      <c r="G863" s="42"/>
      <c r="H863" s="17"/>
      <c r="I863" s="111"/>
    </row>
    <row r="864" spans="1:9" x14ac:dyDescent="0.25">
      <c r="A864" s="17"/>
      <c r="B864" s="15"/>
      <c r="C864" s="15"/>
      <c r="D864" s="15"/>
      <c r="E864" s="17"/>
      <c r="F864" s="42"/>
      <c r="G864" s="42"/>
      <c r="H864" s="17"/>
      <c r="I864" s="111"/>
    </row>
    <row r="865" spans="1:9" x14ac:dyDescent="0.25">
      <c r="A865" s="17"/>
      <c r="B865" s="15"/>
      <c r="C865" s="15"/>
      <c r="D865" s="15"/>
      <c r="E865" s="17"/>
      <c r="F865" s="42"/>
      <c r="G865" s="42"/>
      <c r="H865" s="17"/>
      <c r="I865" s="111"/>
    </row>
    <row r="866" spans="1:9" x14ac:dyDescent="0.25">
      <c r="A866" s="17"/>
      <c r="B866" s="15"/>
      <c r="C866" s="15"/>
      <c r="D866" s="15"/>
      <c r="E866" s="17"/>
      <c r="F866" s="42"/>
      <c r="G866" s="42"/>
      <c r="H866" s="17"/>
      <c r="I866" s="111"/>
    </row>
    <row r="867" spans="1:9" x14ac:dyDescent="0.25">
      <c r="A867" s="17"/>
      <c r="B867" s="15"/>
      <c r="C867" s="15"/>
      <c r="D867" s="15"/>
      <c r="E867" s="17"/>
      <c r="F867" s="42"/>
      <c r="G867" s="42"/>
      <c r="H867" s="17"/>
      <c r="I867" s="111"/>
    </row>
    <row r="868" spans="1:9" x14ac:dyDescent="0.25">
      <c r="A868" s="17"/>
      <c r="B868" s="15"/>
      <c r="C868" s="15"/>
      <c r="D868" s="15"/>
      <c r="E868" s="17"/>
      <c r="F868" s="42"/>
      <c r="G868" s="42"/>
      <c r="H868" s="17"/>
      <c r="I868" s="111"/>
    </row>
    <row r="869" spans="1:9" x14ac:dyDescent="0.25">
      <c r="A869" s="17"/>
      <c r="B869" s="15"/>
      <c r="C869" s="15"/>
      <c r="D869" s="15"/>
      <c r="E869" s="17"/>
      <c r="F869" s="42"/>
      <c r="G869" s="42"/>
      <c r="H869" s="17"/>
      <c r="I869" s="111"/>
    </row>
    <row r="870" spans="1:9" x14ac:dyDescent="0.25">
      <c r="A870" s="17"/>
      <c r="B870" s="15"/>
      <c r="C870" s="15"/>
      <c r="D870" s="15"/>
      <c r="E870" s="17"/>
      <c r="F870" s="42"/>
      <c r="G870" s="42"/>
      <c r="H870" s="17"/>
      <c r="I870" s="111"/>
    </row>
    <row r="871" spans="1:9" x14ac:dyDescent="0.25">
      <c r="A871" s="17"/>
      <c r="B871" s="15"/>
      <c r="C871" s="15"/>
      <c r="D871" s="15"/>
      <c r="E871" s="17"/>
      <c r="F871" s="42"/>
      <c r="G871" s="42"/>
      <c r="H871" s="17"/>
      <c r="I871" s="111"/>
    </row>
    <row r="872" spans="1:9" x14ac:dyDescent="0.25">
      <c r="A872" s="17"/>
      <c r="B872" s="15"/>
      <c r="C872" s="15"/>
      <c r="D872" s="15"/>
      <c r="E872" s="17"/>
      <c r="F872" s="42"/>
      <c r="G872" s="42"/>
      <c r="H872" s="17"/>
      <c r="I872" s="111"/>
    </row>
    <row r="873" spans="1:9" x14ac:dyDescent="0.25">
      <c r="A873" s="17"/>
      <c r="B873" s="15"/>
      <c r="C873" s="15"/>
      <c r="D873" s="15"/>
      <c r="E873" s="17"/>
      <c r="F873" s="42"/>
      <c r="G873" s="42"/>
      <c r="H873" s="17"/>
      <c r="I873" s="111"/>
    </row>
    <row r="874" spans="1:9" x14ac:dyDescent="0.25">
      <c r="A874" s="17"/>
      <c r="B874" s="15"/>
      <c r="C874" s="15"/>
      <c r="D874" s="15"/>
      <c r="E874" s="17"/>
      <c r="F874" s="42"/>
      <c r="G874" s="42"/>
      <c r="H874" s="17"/>
      <c r="I874" s="111"/>
    </row>
    <row r="875" spans="1:9" x14ac:dyDescent="0.25">
      <c r="A875" s="17"/>
      <c r="B875" s="15"/>
      <c r="C875" s="15"/>
      <c r="D875" s="15"/>
      <c r="E875" s="17"/>
      <c r="F875" s="42"/>
      <c r="G875" s="42"/>
      <c r="H875" s="17"/>
      <c r="I875" s="111"/>
    </row>
    <row r="876" spans="1:9" x14ac:dyDescent="0.25">
      <c r="A876" s="17"/>
      <c r="B876" s="15"/>
      <c r="C876" s="15"/>
      <c r="D876" s="15"/>
      <c r="E876" s="17"/>
      <c r="F876" s="42"/>
      <c r="G876" s="42"/>
      <c r="H876" s="17"/>
      <c r="I876" s="111"/>
    </row>
    <row r="877" spans="1:9" x14ac:dyDescent="0.25">
      <c r="A877" s="17"/>
      <c r="B877" s="15"/>
      <c r="C877" s="15"/>
      <c r="D877" s="15"/>
      <c r="E877" s="17"/>
      <c r="F877" s="42"/>
      <c r="G877" s="42"/>
      <c r="H877" s="17"/>
      <c r="I877" s="111"/>
    </row>
    <row r="878" spans="1:9" x14ac:dyDescent="0.25">
      <c r="A878" s="17"/>
      <c r="B878" s="15"/>
      <c r="C878" s="15"/>
      <c r="D878" s="15"/>
      <c r="E878" s="17"/>
      <c r="F878" s="42"/>
      <c r="G878" s="42"/>
      <c r="H878" s="17"/>
      <c r="I878" s="111"/>
    </row>
    <row r="879" spans="1:9" x14ac:dyDescent="0.25">
      <c r="A879" s="17"/>
      <c r="B879" s="15"/>
      <c r="C879" s="15"/>
      <c r="D879" s="15"/>
      <c r="E879" s="17"/>
      <c r="F879" s="42"/>
      <c r="G879" s="42"/>
      <c r="H879" s="17"/>
      <c r="I879" s="111"/>
    </row>
    <row r="880" spans="1:9" x14ac:dyDescent="0.25">
      <c r="A880" s="17"/>
      <c r="B880" s="15"/>
      <c r="C880" s="15"/>
      <c r="D880" s="15"/>
      <c r="E880" s="17"/>
      <c r="F880" s="42"/>
      <c r="G880" s="42"/>
      <c r="H880" s="17"/>
      <c r="I880" s="111"/>
    </row>
    <row r="881" spans="1:9" x14ac:dyDescent="0.25">
      <c r="A881" s="17"/>
      <c r="B881" s="15"/>
      <c r="C881" s="15"/>
      <c r="D881" s="15"/>
      <c r="E881" s="17"/>
      <c r="F881" s="42"/>
      <c r="G881" s="42"/>
      <c r="H881" s="17"/>
      <c r="I881" s="111"/>
    </row>
    <row r="882" spans="1:9" x14ac:dyDescent="0.25">
      <c r="A882" s="17"/>
      <c r="B882" s="15"/>
      <c r="C882" s="15"/>
      <c r="D882" s="15"/>
      <c r="E882" s="17"/>
      <c r="F882" s="42"/>
      <c r="G882" s="42"/>
      <c r="H882" s="17"/>
      <c r="I882" s="111"/>
    </row>
    <row r="883" spans="1:9" x14ac:dyDescent="0.25">
      <c r="A883" s="17"/>
      <c r="B883" s="15"/>
      <c r="C883" s="15"/>
      <c r="D883" s="15"/>
      <c r="E883" s="17"/>
      <c r="F883" s="42"/>
      <c r="G883" s="42"/>
      <c r="H883" s="17"/>
      <c r="I883" s="111"/>
    </row>
    <row r="884" spans="1:9" x14ac:dyDescent="0.25">
      <c r="A884" s="17"/>
      <c r="B884" s="15"/>
      <c r="C884" s="15"/>
      <c r="D884" s="15"/>
      <c r="E884" s="17"/>
      <c r="F884" s="42"/>
      <c r="G884" s="42"/>
      <c r="H884" s="17"/>
      <c r="I884" s="111"/>
    </row>
    <row r="885" spans="1:9" x14ac:dyDescent="0.25">
      <c r="A885" s="17"/>
      <c r="B885" s="15"/>
      <c r="C885" s="15"/>
      <c r="D885" s="15"/>
      <c r="E885" s="17"/>
      <c r="F885" s="42"/>
      <c r="G885" s="42"/>
      <c r="H885" s="17"/>
      <c r="I885" s="111"/>
    </row>
    <row r="886" spans="1:9" x14ac:dyDescent="0.25">
      <c r="A886" s="17"/>
      <c r="B886" s="15"/>
      <c r="C886" s="15"/>
      <c r="D886" s="15"/>
      <c r="E886" s="17"/>
      <c r="F886" s="42"/>
      <c r="G886" s="42"/>
      <c r="H886" s="17"/>
      <c r="I886" s="111"/>
    </row>
    <row r="887" spans="1:9" x14ac:dyDescent="0.25">
      <c r="A887" s="17"/>
      <c r="B887" s="15"/>
      <c r="C887" s="15"/>
      <c r="D887" s="15"/>
      <c r="E887" s="17"/>
      <c r="F887" s="42"/>
      <c r="G887" s="42"/>
      <c r="H887" s="17"/>
      <c r="I887" s="111"/>
    </row>
    <row r="888" spans="1:9" x14ac:dyDescent="0.25">
      <c r="A888" s="17"/>
      <c r="B888" s="15"/>
      <c r="C888" s="15"/>
      <c r="D888" s="15"/>
      <c r="E888" s="17"/>
      <c r="F888" s="42"/>
      <c r="G888" s="42"/>
      <c r="H888" s="17"/>
      <c r="I888" s="111"/>
    </row>
    <row r="889" spans="1:9" x14ac:dyDescent="0.25">
      <c r="A889" s="17"/>
      <c r="B889" s="15"/>
      <c r="C889" s="15"/>
      <c r="D889" s="15"/>
      <c r="E889" s="17"/>
      <c r="F889" s="42"/>
      <c r="G889" s="42"/>
      <c r="H889" s="17"/>
      <c r="I889" s="111"/>
    </row>
    <row r="890" spans="1:9" x14ac:dyDescent="0.25">
      <c r="A890" s="17"/>
      <c r="B890" s="15"/>
      <c r="C890" s="15"/>
      <c r="D890" s="15"/>
      <c r="E890" s="17"/>
      <c r="F890" s="42"/>
      <c r="G890" s="42"/>
      <c r="H890" s="17"/>
      <c r="I890" s="111"/>
    </row>
    <row r="891" spans="1:9" x14ac:dyDescent="0.25">
      <c r="A891" s="17"/>
      <c r="B891" s="15"/>
      <c r="C891" s="15"/>
      <c r="D891" s="15"/>
      <c r="E891" s="17"/>
      <c r="F891" s="42"/>
      <c r="G891" s="42"/>
      <c r="H891" s="17"/>
      <c r="I891" s="111"/>
    </row>
    <row r="892" spans="1:9" x14ac:dyDescent="0.25">
      <c r="A892" s="17"/>
      <c r="B892" s="15"/>
      <c r="C892" s="15"/>
      <c r="D892" s="15"/>
      <c r="E892" s="17"/>
      <c r="F892" s="42"/>
      <c r="G892" s="42"/>
      <c r="H892" s="17"/>
      <c r="I892" s="111"/>
    </row>
    <row r="893" spans="1:9" x14ac:dyDescent="0.25">
      <c r="A893" s="17"/>
      <c r="B893" s="15"/>
      <c r="C893" s="15"/>
      <c r="D893" s="15"/>
      <c r="E893" s="17"/>
      <c r="F893" s="42"/>
      <c r="G893" s="42"/>
      <c r="H893" s="17"/>
      <c r="I893" s="111"/>
    </row>
    <row r="894" spans="1:9" x14ac:dyDescent="0.25">
      <c r="A894" s="17"/>
      <c r="B894" s="15"/>
      <c r="C894" s="15"/>
      <c r="D894" s="15"/>
      <c r="E894" s="17"/>
      <c r="F894" s="42"/>
      <c r="G894" s="42"/>
      <c r="H894" s="17"/>
      <c r="I894" s="111"/>
    </row>
    <row r="895" spans="1:9" x14ac:dyDescent="0.25">
      <c r="A895" s="17"/>
      <c r="B895" s="15"/>
      <c r="C895" s="15"/>
      <c r="D895" s="15"/>
      <c r="E895" s="17"/>
      <c r="F895" s="42"/>
      <c r="G895" s="42"/>
      <c r="H895" s="17"/>
      <c r="I895" s="111"/>
    </row>
    <row r="896" spans="1:9" x14ac:dyDescent="0.25">
      <c r="A896" s="17"/>
      <c r="B896" s="15"/>
      <c r="C896" s="15"/>
      <c r="D896" s="15"/>
      <c r="E896" s="17"/>
      <c r="F896" s="42"/>
      <c r="G896" s="42"/>
      <c r="H896" s="17"/>
      <c r="I896" s="111"/>
    </row>
    <row r="897" spans="1:9" x14ac:dyDescent="0.25">
      <c r="A897" s="17"/>
      <c r="B897" s="15"/>
      <c r="C897" s="15"/>
      <c r="D897" s="15"/>
      <c r="E897" s="17"/>
      <c r="F897" s="42"/>
      <c r="G897" s="42"/>
      <c r="H897" s="17"/>
      <c r="I897" s="111"/>
    </row>
    <row r="898" spans="1:9" x14ac:dyDescent="0.25">
      <c r="A898" s="17"/>
      <c r="B898" s="15"/>
      <c r="C898" s="15"/>
      <c r="D898" s="15"/>
      <c r="E898" s="17"/>
      <c r="F898" s="42"/>
      <c r="G898" s="42"/>
      <c r="H898" s="17"/>
      <c r="I898" s="111"/>
    </row>
    <row r="899" spans="1:9" x14ac:dyDescent="0.25">
      <c r="A899" s="17"/>
      <c r="B899" s="15"/>
      <c r="C899" s="15"/>
      <c r="D899" s="15"/>
      <c r="E899" s="17"/>
      <c r="F899" s="42"/>
      <c r="G899" s="42"/>
      <c r="H899" s="17"/>
      <c r="I899" s="111"/>
    </row>
    <row r="900" spans="1:9" x14ac:dyDescent="0.25">
      <c r="A900" s="17"/>
      <c r="B900" s="15"/>
      <c r="C900" s="15"/>
      <c r="D900" s="15"/>
      <c r="E900" s="17"/>
      <c r="F900" s="42"/>
      <c r="G900" s="42"/>
      <c r="H900" s="17"/>
      <c r="I900" s="111"/>
    </row>
    <row r="901" spans="1:9" x14ac:dyDescent="0.25">
      <c r="A901" s="17"/>
      <c r="B901" s="15"/>
      <c r="C901" s="15"/>
      <c r="D901" s="15"/>
      <c r="E901" s="17"/>
      <c r="F901" s="42"/>
      <c r="G901" s="42"/>
      <c r="H901" s="17"/>
      <c r="I901" s="111"/>
    </row>
    <row r="902" spans="1:9" x14ac:dyDescent="0.25">
      <c r="A902" s="17"/>
      <c r="B902" s="15"/>
      <c r="C902" s="15"/>
      <c r="D902" s="15"/>
      <c r="E902" s="17"/>
      <c r="F902" s="42"/>
      <c r="G902" s="42"/>
      <c r="H902" s="17"/>
      <c r="I902" s="111"/>
    </row>
    <row r="903" spans="1:9" x14ac:dyDescent="0.25">
      <c r="A903" s="17"/>
      <c r="B903" s="15"/>
      <c r="C903" s="15"/>
      <c r="D903" s="15"/>
      <c r="E903" s="17"/>
      <c r="F903" s="42"/>
      <c r="G903" s="42"/>
      <c r="H903" s="17"/>
      <c r="I903" s="111"/>
    </row>
    <row r="904" spans="1:9" x14ac:dyDescent="0.25">
      <c r="A904" s="17"/>
      <c r="B904" s="15"/>
      <c r="C904" s="15"/>
      <c r="D904" s="15"/>
      <c r="E904" s="17"/>
      <c r="F904" s="42"/>
      <c r="G904" s="42"/>
      <c r="H904" s="17"/>
      <c r="I904" s="111"/>
    </row>
    <row r="905" spans="1:9" x14ac:dyDescent="0.25">
      <c r="A905" s="17"/>
      <c r="B905" s="15"/>
      <c r="C905" s="15"/>
      <c r="D905" s="15"/>
      <c r="E905" s="17"/>
      <c r="F905" s="42"/>
      <c r="G905" s="42"/>
      <c r="H905" s="17"/>
      <c r="I905" s="111"/>
    </row>
    <row r="906" spans="1:9" x14ac:dyDescent="0.25">
      <c r="A906" s="17"/>
      <c r="B906" s="15"/>
      <c r="C906" s="15"/>
      <c r="D906" s="15"/>
      <c r="E906" s="17"/>
      <c r="F906" s="42"/>
      <c r="G906" s="42"/>
      <c r="H906" s="17"/>
      <c r="I906" s="111"/>
    </row>
    <row r="907" spans="1:9" x14ac:dyDescent="0.25">
      <c r="A907" s="17"/>
      <c r="B907" s="15"/>
      <c r="C907" s="15"/>
      <c r="D907" s="15"/>
      <c r="E907" s="17"/>
      <c r="F907" s="42"/>
      <c r="G907" s="42"/>
      <c r="H907" s="17"/>
      <c r="I907" s="111"/>
    </row>
    <row r="908" spans="1:9" x14ac:dyDescent="0.25">
      <c r="A908" s="17"/>
      <c r="B908" s="15"/>
      <c r="C908" s="15"/>
      <c r="D908" s="15"/>
      <c r="E908" s="17"/>
      <c r="F908" s="42"/>
      <c r="G908" s="42"/>
      <c r="H908" s="17"/>
      <c r="I908" s="111"/>
    </row>
    <row r="909" spans="1:9" x14ac:dyDescent="0.25">
      <c r="A909" s="17"/>
      <c r="B909" s="15"/>
      <c r="C909" s="15"/>
      <c r="D909" s="15"/>
      <c r="E909" s="17"/>
      <c r="F909" s="42"/>
      <c r="G909" s="42"/>
      <c r="H909" s="17"/>
      <c r="I909" s="111"/>
    </row>
    <row r="910" spans="1:9" x14ac:dyDescent="0.25">
      <c r="A910" s="17"/>
      <c r="B910" s="15"/>
      <c r="C910" s="15"/>
      <c r="D910" s="15"/>
      <c r="E910" s="17"/>
      <c r="F910" s="42"/>
      <c r="G910" s="42"/>
      <c r="H910" s="17"/>
      <c r="I910" s="111"/>
    </row>
    <row r="911" spans="1:9" x14ac:dyDescent="0.25">
      <c r="A911" s="17"/>
      <c r="B911" s="15"/>
      <c r="C911" s="15"/>
      <c r="D911" s="15"/>
      <c r="E911" s="17"/>
      <c r="F911" s="42"/>
      <c r="G911" s="42"/>
      <c r="H911" s="17"/>
      <c r="I911" s="111"/>
    </row>
    <row r="912" spans="1:9" x14ac:dyDescent="0.25">
      <c r="A912" s="17"/>
      <c r="B912" s="15"/>
      <c r="C912" s="15"/>
      <c r="D912" s="15"/>
      <c r="E912" s="17"/>
      <c r="F912" s="42"/>
      <c r="G912" s="42"/>
      <c r="H912" s="17"/>
      <c r="I912" s="111"/>
    </row>
    <row r="913" spans="1:9" x14ac:dyDescent="0.25">
      <c r="A913" s="17"/>
      <c r="B913" s="15"/>
      <c r="C913" s="15"/>
      <c r="D913" s="15"/>
      <c r="E913" s="17"/>
      <c r="F913" s="42"/>
      <c r="G913" s="42"/>
      <c r="H913" s="17"/>
      <c r="I913" s="111"/>
    </row>
    <row r="914" spans="1:9" x14ac:dyDescent="0.25">
      <c r="A914" s="17"/>
      <c r="B914" s="15"/>
      <c r="C914" s="15"/>
      <c r="D914" s="15"/>
      <c r="E914" s="17"/>
      <c r="F914" s="42"/>
      <c r="G914" s="42"/>
      <c r="H914" s="17"/>
      <c r="I914" s="111"/>
    </row>
    <row r="915" spans="1:9" x14ac:dyDescent="0.25">
      <c r="A915" s="17"/>
      <c r="B915" s="15"/>
      <c r="C915" s="15"/>
      <c r="D915" s="15"/>
      <c r="E915" s="17"/>
      <c r="F915" s="42"/>
      <c r="G915" s="42"/>
      <c r="H915" s="17"/>
      <c r="I915" s="111"/>
    </row>
    <row r="916" spans="1:9" x14ac:dyDescent="0.25">
      <c r="A916" s="17"/>
      <c r="B916" s="15"/>
      <c r="C916" s="15"/>
      <c r="D916" s="15"/>
      <c r="E916" s="17"/>
      <c r="F916" s="42"/>
      <c r="G916" s="42"/>
      <c r="H916" s="17"/>
      <c r="I916" s="111"/>
    </row>
    <row r="917" spans="1:9" x14ac:dyDescent="0.25">
      <c r="A917" s="17"/>
      <c r="B917" s="15"/>
      <c r="C917" s="15"/>
      <c r="D917" s="15"/>
      <c r="E917" s="17"/>
      <c r="F917" s="42"/>
      <c r="G917" s="42"/>
      <c r="H917" s="17"/>
      <c r="I917" s="111"/>
    </row>
    <row r="918" spans="1:9" x14ac:dyDescent="0.25">
      <c r="A918" s="17"/>
      <c r="B918" s="15"/>
      <c r="C918" s="15"/>
      <c r="D918" s="15"/>
      <c r="E918" s="17"/>
      <c r="F918" s="42"/>
      <c r="G918" s="42"/>
      <c r="H918" s="17"/>
      <c r="I918" s="111"/>
    </row>
    <row r="919" spans="1:9" x14ac:dyDescent="0.25">
      <c r="A919" s="17"/>
      <c r="B919" s="15"/>
      <c r="C919" s="15"/>
      <c r="D919" s="15"/>
      <c r="E919" s="17"/>
      <c r="F919" s="42"/>
      <c r="G919" s="42"/>
      <c r="H919" s="17"/>
      <c r="I919" s="111"/>
    </row>
    <row r="920" spans="1:9" x14ac:dyDescent="0.25">
      <c r="A920" s="17"/>
      <c r="B920" s="15"/>
      <c r="C920" s="15"/>
      <c r="D920" s="15"/>
      <c r="E920" s="17"/>
      <c r="F920" s="42"/>
      <c r="G920" s="42"/>
      <c r="H920" s="17"/>
      <c r="I920" s="111"/>
    </row>
    <row r="921" spans="1:9" x14ac:dyDescent="0.25">
      <c r="A921" s="17"/>
      <c r="B921" s="15"/>
      <c r="C921" s="15"/>
      <c r="D921" s="15"/>
      <c r="E921" s="17"/>
      <c r="F921" s="42"/>
      <c r="G921" s="42"/>
      <c r="H921" s="17"/>
      <c r="I921" s="111"/>
    </row>
    <row r="922" spans="1:9" x14ac:dyDescent="0.25">
      <c r="A922" s="17"/>
      <c r="B922" s="15"/>
      <c r="C922" s="15"/>
      <c r="D922" s="15"/>
      <c r="E922" s="17"/>
      <c r="F922" s="42"/>
      <c r="G922" s="42"/>
      <c r="H922" s="17"/>
      <c r="I922" s="111"/>
    </row>
    <row r="923" spans="1:9" x14ac:dyDescent="0.25">
      <c r="A923" s="17"/>
      <c r="B923" s="15"/>
      <c r="C923" s="15"/>
      <c r="D923" s="15"/>
      <c r="E923" s="17"/>
      <c r="F923" s="42"/>
      <c r="G923" s="42"/>
      <c r="H923" s="17"/>
      <c r="I923" s="111"/>
    </row>
    <row r="924" spans="1:9" x14ac:dyDescent="0.25">
      <c r="A924" s="17"/>
      <c r="B924" s="15"/>
      <c r="C924" s="15"/>
      <c r="D924" s="15"/>
      <c r="E924" s="17"/>
      <c r="F924" s="42"/>
      <c r="G924" s="42"/>
      <c r="H924" s="17"/>
      <c r="I924" s="111"/>
    </row>
    <row r="925" spans="1:9" x14ac:dyDescent="0.25">
      <c r="A925" s="17"/>
      <c r="B925" s="15"/>
      <c r="C925" s="15"/>
      <c r="D925" s="15"/>
      <c r="E925" s="17"/>
      <c r="F925" s="42"/>
      <c r="G925" s="42"/>
      <c r="H925" s="17"/>
      <c r="I925" s="111"/>
    </row>
    <row r="926" spans="1:9" x14ac:dyDescent="0.25">
      <c r="A926" s="17"/>
      <c r="B926" s="15"/>
      <c r="C926" s="15"/>
      <c r="D926" s="15"/>
      <c r="E926" s="17"/>
      <c r="F926" s="42"/>
      <c r="G926" s="42"/>
      <c r="H926" s="17"/>
      <c r="I926" s="111"/>
    </row>
    <row r="927" spans="1:9" x14ac:dyDescent="0.25">
      <c r="A927" s="17"/>
      <c r="B927" s="15"/>
      <c r="C927" s="15"/>
      <c r="D927" s="15"/>
      <c r="E927" s="17"/>
      <c r="F927" s="42"/>
      <c r="G927" s="42"/>
      <c r="H927" s="17"/>
      <c r="I927" s="111"/>
    </row>
    <row r="928" spans="1:9" x14ac:dyDescent="0.25">
      <c r="A928" s="17"/>
      <c r="B928" s="15"/>
      <c r="C928" s="15"/>
      <c r="D928" s="15"/>
      <c r="E928" s="17"/>
      <c r="F928" s="42"/>
      <c r="G928" s="42"/>
      <c r="H928" s="17"/>
      <c r="I928" s="111"/>
    </row>
    <row r="929" spans="1:9" x14ac:dyDescent="0.25">
      <c r="A929" s="17"/>
      <c r="B929" s="15"/>
      <c r="C929" s="15"/>
      <c r="D929" s="15"/>
      <c r="E929" s="17"/>
      <c r="F929" s="42"/>
      <c r="G929" s="42"/>
      <c r="H929" s="17"/>
      <c r="I929" s="111"/>
    </row>
    <row r="930" spans="1:9" x14ac:dyDescent="0.25">
      <c r="A930" s="17"/>
      <c r="B930" s="15"/>
      <c r="C930" s="15"/>
      <c r="D930" s="15"/>
      <c r="E930" s="17"/>
      <c r="F930" s="42"/>
      <c r="G930" s="42"/>
      <c r="H930" s="17"/>
      <c r="I930" s="111"/>
    </row>
    <row r="931" spans="1:9" x14ac:dyDescent="0.25">
      <c r="A931" s="17"/>
      <c r="B931" s="15"/>
      <c r="C931" s="15"/>
      <c r="D931" s="15"/>
      <c r="E931" s="17"/>
      <c r="F931" s="42"/>
      <c r="G931" s="42"/>
      <c r="H931" s="17"/>
      <c r="I931" s="111"/>
    </row>
    <row r="932" spans="1:9" x14ac:dyDescent="0.25">
      <c r="A932" s="17"/>
      <c r="B932" s="15"/>
      <c r="C932" s="15"/>
      <c r="D932" s="15"/>
      <c r="E932" s="17"/>
      <c r="F932" s="42"/>
      <c r="G932" s="42"/>
      <c r="H932" s="17"/>
      <c r="I932" s="111"/>
    </row>
    <row r="933" spans="1:9" x14ac:dyDescent="0.25">
      <c r="A933" s="17"/>
      <c r="B933" s="15"/>
      <c r="C933" s="15"/>
      <c r="D933" s="15"/>
      <c r="E933" s="17"/>
      <c r="F933" s="42"/>
      <c r="G933" s="42"/>
      <c r="H933" s="17"/>
      <c r="I933" s="111"/>
    </row>
    <row r="934" spans="1:9" x14ac:dyDescent="0.25">
      <c r="A934" s="17"/>
      <c r="B934" s="15"/>
      <c r="C934" s="15"/>
      <c r="D934" s="15"/>
      <c r="E934" s="17"/>
      <c r="F934" s="42"/>
      <c r="G934" s="42"/>
      <c r="H934" s="17"/>
      <c r="I934" s="111"/>
    </row>
    <row r="935" spans="1:9" x14ac:dyDescent="0.25">
      <c r="A935" s="17"/>
      <c r="B935" s="15"/>
      <c r="C935" s="15"/>
      <c r="D935" s="15"/>
      <c r="E935" s="17"/>
      <c r="F935" s="42"/>
      <c r="G935" s="42"/>
      <c r="H935" s="17"/>
      <c r="I935" s="111"/>
    </row>
    <row r="936" spans="1:9" x14ac:dyDescent="0.25">
      <c r="A936" s="17"/>
      <c r="B936" s="15"/>
      <c r="C936" s="15"/>
      <c r="D936" s="15"/>
      <c r="E936" s="17"/>
      <c r="F936" s="42"/>
      <c r="G936" s="42"/>
      <c r="H936" s="17"/>
      <c r="I936" s="111"/>
    </row>
    <row r="937" spans="1:9" x14ac:dyDescent="0.25">
      <c r="A937" s="17"/>
      <c r="B937" s="15"/>
      <c r="C937" s="15"/>
      <c r="D937" s="15"/>
      <c r="E937" s="17"/>
      <c r="F937" s="42"/>
      <c r="G937" s="42"/>
      <c r="H937" s="17"/>
      <c r="I937" s="111"/>
    </row>
    <row r="938" spans="1:9" x14ac:dyDescent="0.25">
      <c r="A938" s="17"/>
      <c r="B938" s="15"/>
      <c r="C938" s="15"/>
      <c r="D938" s="15"/>
      <c r="E938" s="17"/>
      <c r="F938" s="42"/>
      <c r="G938" s="42"/>
      <c r="H938" s="17"/>
      <c r="I938" s="111"/>
    </row>
    <row r="939" spans="1:9" x14ac:dyDescent="0.25">
      <c r="A939" s="17"/>
      <c r="B939" s="15"/>
      <c r="C939" s="15"/>
      <c r="D939" s="15"/>
      <c r="E939" s="17"/>
      <c r="F939" s="42"/>
      <c r="G939" s="42"/>
      <c r="H939" s="17"/>
      <c r="I939" s="111"/>
    </row>
    <row r="940" spans="1:9" x14ac:dyDescent="0.25">
      <c r="A940" s="17"/>
      <c r="B940" s="15"/>
      <c r="C940" s="15"/>
      <c r="D940" s="15"/>
      <c r="E940" s="17"/>
      <c r="F940" s="42"/>
      <c r="G940" s="42"/>
      <c r="H940" s="17"/>
      <c r="I940" s="111"/>
    </row>
    <row r="941" spans="1:9" x14ac:dyDescent="0.25">
      <c r="A941" s="17"/>
      <c r="B941" s="15"/>
      <c r="C941" s="15"/>
      <c r="D941" s="15"/>
      <c r="E941" s="17"/>
      <c r="F941" s="42"/>
      <c r="G941" s="42"/>
      <c r="H941" s="17"/>
      <c r="I941" s="111"/>
    </row>
    <row r="942" spans="1:9" x14ac:dyDescent="0.25">
      <c r="A942" s="17"/>
      <c r="B942" s="15"/>
      <c r="C942" s="15"/>
      <c r="D942" s="15"/>
      <c r="E942" s="17"/>
      <c r="F942" s="42"/>
      <c r="G942" s="42"/>
      <c r="H942" s="17"/>
      <c r="I942" s="111"/>
    </row>
    <row r="943" spans="1:9" x14ac:dyDescent="0.25">
      <c r="A943" s="17"/>
      <c r="B943" s="15"/>
      <c r="C943" s="15"/>
      <c r="D943" s="15"/>
      <c r="E943" s="17"/>
      <c r="F943" s="42"/>
      <c r="G943" s="42"/>
      <c r="H943" s="17"/>
      <c r="I943" s="111"/>
    </row>
    <row r="944" spans="1:9" x14ac:dyDescent="0.25">
      <c r="A944" s="17"/>
      <c r="B944" s="15"/>
      <c r="C944" s="15"/>
      <c r="D944" s="15"/>
      <c r="E944" s="17"/>
      <c r="F944" s="42"/>
      <c r="G944" s="42"/>
      <c r="H944" s="17"/>
      <c r="I944" s="111"/>
    </row>
    <row r="945" spans="1:9" x14ac:dyDescent="0.25">
      <c r="A945" s="17"/>
      <c r="B945" s="15"/>
      <c r="C945" s="15"/>
      <c r="D945" s="15"/>
      <c r="E945" s="17"/>
      <c r="F945" s="42"/>
      <c r="G945" s="42"/>
      <c r="H945" s="17"/>
      <c r="I945" s="111"/>
    </row>
    <row r="946" spans="1:9" x14ac:dyDescent="0.25">
      <c r="A946" s="17"/>
      <c r="B946" s="15"/>
      <c r="C946" s="15"/>
      <c r="D946" s="15"/>
      <c r="E946" s="17"/>
      <c r="F946" s="42"/>
      <c r="G946" s="42"/>
      <c r="H946" s="17"/>
    </row>
    <row r="947" spans="1:9" x14ac:dyDescent="0.25">
      <c r="A947" s="17"/>
      <c r="B947" s="15"/>
      <c r="C947" s="15"/>
      <c r="D947" s="15"/>
      <c r="E947" s="17"/>
      <c r="F947" s="42"/>
      <c r="G947" s="42"/>
      <c r="H947" s="17"/>
    </row>
    <row r="948" spans="1:9" x14ac:dyDescent="0.25">
      <c r="A948" s="17"/>
      <c r="B948" s="15"/>
      <c r="C948" s="15"/>
      <c r="D948" s="15"/>
      <c r="E948" s="17"/>
      <c r="F948" s="42"/>
      <c r="G948" s="42"/>
      <c r="H948" s="17"/>
    </row>
    <row r="949" spans="1:9" x14ac:dyDescent="0.25">
      <c r="A949" s="17"/>
      <c r="B949" s="15"/>
      <c r="C949" s="15"/>
      <c r="D949" s="15"/>
      <c r="E949" s="17"/>
      <c r="F949" s="42"/>
      <c r="G949" s="42"/>
      <c r="H949" s="17"/>
    </row>
    <row r="950" spans="1:9" x14ac:dyDescent="0.25">
      <c r="A950" s="17"/>
      <c r="B950" s="15"/>
      <c r="C950" s="15"/>
      <c r="D950" s="15"/>
      <c r="E950" s="17"/>
      <c r="F950" s="42"/>
      <c r="G950" s="42"/>
      <c r="H950" s="17"/>
    </row>
    <row r="951" spans="1:9" x14ac:dyDescent="0.25">
      <c r="A951" s="17"/>
      <c r="B951" s="15"/>
      <c r="C951" s="15"/>
      <c r="D951" s="15"/>
      <c r="E951" s="17"/>
      <c r="F951" s="42"/>
      <c r="G951" s="42"/>
      <c r="H951" s="17"/>
    </row>
    <row r="952" spans="1:9" x14ac:dyDescent="0.25">
      <c r="A952" s="17"/>
      <c r="B952" s="15"/>
      <c r="C952" s="15"/>
      <c r="D952" s="15"/>
      <c r="E952" s="17"/>
      <c r="F952" s="42"/>
      <c r="G952" s="42"/>
      <c r="H952" s="17"/>
    </row>
    <row r="953" spans="1:9" x14ac:dyDescent="0.25">
      <c r="A953" s="17"/>
      <c r="B953" s="15"/>
      <c r="C953" s="15"/>
      <c r="D953" s="15"/>
      <c r="E953" s="17"/>
      <c r="F953" s="42"/>
      <c r="G953" s="42"/>
      <c r="H953" s="17"/>
    </row>
    <row r="954" spans="1:9" x14ac:dyDescent="0.25">
      <c r="A954" s="17"/>
      <c r="B954" s="15"/>
      <c r="C954" s="15"/>
      <c r="D954" s="15"/>
      <c r="E954" s="17"/>
      <c r="F954" s="42"/>
      <c r="G954" s="42"/>
      <c r="H954" s="17"/>
    </row>
    <row r="955" spans="1:9" x14ac:dyDescent="0.25">
      <c r="A955" s="17"/>
      <c r="B955" s="15"/>
      <c r="C955" s="15"/>
      <c r="D955" s="15"/>
      <c r="E955" s="17"/>
      <c r="F955" s="42"/>
      <c r="G955" s="42"/>
      <c r="H955" s="17"/>
    </row>
    <row r="956" spans="1:9" x14ac:dyDescent="0.25">
      <c r="A956" s="17"/>
      <c r="B956" s="15"/>
      <c r="C956" s="15"/>
      <c r="D956" s="15"/>
      <c r="E956" s="17"/>
      <c r="F956" s="42"/>
      <c r="G956" s="42"/>
      <c r="H956" s="17"/>
    </row>
    <row r="957" spans="1:9" x14ac:dyDescent="0.25">
      <c r="A957" s="17"/>
      <c r="B957" s="15"/>
      <c r="C957" s="15"/>
      <c r="D957" s="15"/>
      <c r="E957" s="17"/>
      <c r="F957" s="42"/>
      <c r="G957" s="42"/>
      <c r="H957" s="17"/>
    </row>
    <row r="958" spans="1:9" x14ac:dyDescent="0.25">
      <c r="A958" s="17"/>
      <c r="B958" s="15"/>
      <c r="C958" s="15"/>
      <c r="D958" s="15"/>
      <c r="E958" s="17"/>
      <c r="F958" s="42"/>
      <c r="G958" s="42"/>
      <c r="H958" s="17"/>
    </row>
    <row r="959" spans="1:9" x14ac:dyDescent="0.25">
      <c r="A959" s="17"/>
      <c r="B959" s="15"/>
      <c r="C959" s="15"/>
      <c r="D959" s="15"/>
      <c r="E959" s="17"/>
      <c r="F959" s="42"/>
      <c r="G959" s="42"/>
      <c r="H959" s="17"/>
    </row>
    <row r="960" spans="1:9" x14ac:dyDescent="0.25">
      <c r="A960" s="17"/>
      <c r="B960" s="15"/>
      <c r="C960" s="15"/>
      <c r="D960" s="15"/>
      <c r="E960" s="17"/>
      <c r="F960" s="42"/>
      <c r="G960" s="42"/>
      <c r="H960" s="17"/>
    </row>
    <row r="961" spans="1:8" x14ac:dyDescent="0.25">
      <c r="A961" s="17"/>
      <c r="B961" s="15"/>
      <c r="C961" s="15"/>
      <c r="D961" s="15"/>
      <c r="E961" s="17"/>
      <c r="F961" s="42"/>
      <c r="G961" s="42"/>
      <c r="H961" s="17"/>
    </row>
    <row r="962" spans="1:8" x14ac:dyDescent="0.25">
      <c r="A962" s="17"/>
      <c r="B962" s="15"/>
      <c r="C962" s="15"/>
      <c r="D962" s="15"/>
      <c r="E962" s="17"/>
      <c r="F962" s="42"/>
      <c r="G962" s="42"/>
      <c r="H962" s="17"/>
    </row>
  </sheetData>
  <mergeCells count="5">
    <mergeCell ref="A8:F8"/>
    <mergeCell ref="G1:I8"/>
    <mergeCell ref="A1:F1"/>
    <mergeCell ref="A2:B2"/>
    <mergeCell ref="A3:F7"/>
  </mergeCells>
  <conditionalFormatting sqref="A10:I60">
    <cfRule type="expression" dxfId="6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rstPageNumber="25" fitToHeight="0" orientation="portrait" useFirstPageNumber="1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BFBFBF"/>
    <pageSetUpPr fitToPage="1"/>
  </sheetPr>
  <dimension ref="A1:N1028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28515625" style="2" customWidth="1"/>
    <col min="3" max="3" width="14.85546875" style="4" bestFit="1" customWidth="1"/>
    <col min="4" max="4" width="10.7109375" style="4" customWidth="1"/>
    <col min="5" max="5" width="39.42578125" customWidth="1"/>
    <col min="6" max="6" width="9.42578125" bestFit="1" customWidth="1"/>
    <col min="7" max="7" width="7.7109375" bestFit="1" customWidth="1"/>
    <col min="8" max="8" width="7.140625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3" width="20.5703125" customWidth="1"/>
    <col min="14" max="14" width="20.5703125" style="96" customWidth="1"/>
  </cols>
  <sheetData>
    <row r="1" spans="1:14" s="8" customFormat="1" ht="21" customHeight="1" x14ac:dyDescent="0.25">
      <c r="A1" s="230" t="s">
        <v>490</v>
      </c>
      <c r="B1" s="230"/>
      <c r="C1" s="230"/>
      <c r="D1" s="230"/>
      <c r="E1" s="230"/>
      <c r="F1" s="230"/>
      <c r="G1" s="241"/>
      <c r="H1" s="242"/>
      <c r="I1" s="243"/>
      <c r="J1" s="141"/>
      <c r="N1" s="101"/>
    </row>
    <row r="2" spans="1:14" ht="30" x14ac:dyDescent="0.25">
      <c r="A2" s="231"/>
      <c r="B2" s="231"/>
      <c r="C2" s="9" t="s">
        <v>3364</v>
      </c>
      <c r="D2" s="13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M6" s="104"/>
    </row>
    <row r="7" spans="1:14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9"/>
      <c r="K7" s="7"/>
      <c r="L7" s="7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7"/>
      <c r="M8" s="104"/>
    </row>
    <row r="9" spans="1:14" s="14" customFormat="1" ht="35.1" customHeight="1" x14ac:dyDescent="0.25">
      <c r="A9" s="81" t="s">
        <v>480</v>
      </c>
      <c r="B9" s="81" t="s">
        <v>1052</v>
      </c>
      <c r="C9" s="82" t="s">
        <v>1053</v>
      </c>
      <c r="D9" s="82" t="s">
        <v>4230</v>
      </c>
      <c r="E9" s="81" t="s">
        <v>481</v>
      </c>
      <c r="F9" s="81" t="s">
        <v>476</v>
      </c>
      <c r="G9" s="83" t="s">
        <v>483</v>
      </c>
      <c r="H9" s="81" t="s">
        <v>475</v>
      </c>
      <c r="I9" s="81" t="s">
        <v>4240</v>
      </c>
      <c r="J9" s="7"/>
      <c r="K9" s="7"/>
      <c r="L9" s="104"/>
    </row>
    <row r="10" spans="1:14" s="127" customFormat="1" ht="15" customHeight="1" x14ac:dyDescent="0.25">
      <c r="A10" s="169">
        <v>1</v>
      </c>
      <c r="B10" s="146" t="s">
        <v>3236</v>
      </c>
      <c r="C10" s="147" t="s">
        <v>3237</v>
      </c>
      <c r="D10" s="148" t="s">
        <v>4594</v>
      </c>
      <c r="E10" s="149" t="s">
        <v>3238</v>
      </c>
      <c r="F10" s="150" t="s">
        <v>467</v>
      </c>
      <c r="G10" s="170">
        <v>23</v>
      </c>
      <c r="H10" s="145" t="s">
        <v>3791</v>
      </c>
      <c r="I10" s="171" t="s">
        <v>4775</v>
      </c>
      <c r="J10" s="97"/>
      <c r="K10" s="133"/>
      <c r="L10" s="132"/>
    </row>
    <row r="11" spans="1:14" s="127" customFormat="1" ht="15" customHeight="1" x14ac:dyDescent="0.25">
      <c r="A11" s="169">
        <v>2</v>
      </c>
      <c r="B11" s="146" t="s">
        <v>3239</v>
      </c>
      <c r="C11" s="147" t="s">
        <v>3240</v>
      </c>
      <c r="D11" s="148" t="s">
        <v>4594</v>
      </c>
      <c r="E11" s="149" t="s">
        <v>3241</v>
      </c>
      <c r="F11" s="150" t="s">
        <v>467</v>
      </c>
      <c r="G11" s="170">
        <v>23</v>
      </c>
      <c r="H11" s="145" t="s">
        <v>3791</v>
      </c>
      <c r="I11" s="171" t="s">
        <v>4775</v>
      </c>
      <c r="J11" s="97"/>
      <c r="L11" s="128"/>
    </row>
    <row r="12" spans="1:14" s="127" customFormat="1" ht="15" customHeight="1" x14ac:dyDescent="0.25">
      <c r="A12" s="169">
        <v>3</v>
      </c>
      <c r="B12" s="146" t="s">
        <v>3242</v>
      </c>
      <c r="C12" s="147" t="s">
        <v>3243</v>
      </c>
      <c r="D12" s="148" t="s">
        <v>4594</v>
      </c>
      <c r="E12" s="149" t="s">
        <v>3244</v>
      </c>
      <c r="F12" s="150" t="s">
        <v>467</v>
      </c>
      <c r="G12" s="170">
        <v>23</v>
      </c>
      <c r="H12" s="145" t="s">
        <v>3791</v>
      </c>
      <c r="I12" s="171" t="s">
        <v>4775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3245</v>
      </c>
      <c r="C13" s="147" t="s">
        <v>3246</v>
      </c>
      <c r="D13" s="148" t="s">
        <v>4594</v>
      </c>
      <c r="E13" s="149" t="s">
        <v>3247</v>
      </c>
      <c r="F13" s="150" t="s">
        <v>467</v>
      </c>
      <c r="G13" s="170">
        <v>23</v>
      </c>
      <c r="H13" s="145" t="s">
        <v>3791</v>
      </c>
      <c r="I13" s="171" t="s">
        <v>4775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3248</v>
      </c>
      <c r="C14" s="147" t="s">
        <v>3249</v>
      </c>
      <c r="D14" s="148" t="s">
        <v>4594</v>
      </c>
      <c r="E14" s="149" t="s">
        <v>3250</v>
      </c>
      <c r="F14" s="150" t="s">
        <v>467</v>
      </c>
      <c r="G14" s="170">
        <v>23</v>
      </c>
      <c r="H14" s="145" t="s">
        <v>3791</v>
      </c>
      <c r="I14" s="171" t="s">
        <v>4775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3344</v>
      </c>
      <c r="C15" s="147" t="s">
        <v>466</v>
      </c>
      <c r="D15" s="148" t="s">
        <v>4594</v>
      </c>
      <c r="E15" s="149" t="s">
        <v>3694</v>
      </c>
      <c r="F15" s="150" t="s">
        <v>467</v>
      </c>
      <c r="G15" s="170">
        <v>23</v>
      </c>
      <c r="H15" s="145" t="s">
        <v>3791</v>
      </c>
      <c r="I15" s="171">
        <v>2511.91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3346</v>
      </c>
      <c r="C16" s="147" t="s">
        <v>837</v>
      </c>
      <c r="D16" s="148" t="s">
        <v>4594</v>
      </c>
      <c r="E16" s="149" t="s">
        <v>3695</v>
      </c>
      <c r="F16" s="150" t="s">
        <v>467</v>
      </c>
      <c r="G16" s="170">
        <v>23</v>
      </c>
      <c r="H16" s="145" t="s">
        <v>3791</v>
      </c>
      <c r="I16" s="171">
        <v>660.95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3347</v>
      </c>
      <c r="C17" s="147" t="s">
        <v>838</v>
      </c>
      <c r="D17" s="148" t="s">
        <v>4594</v>
      </c>
      <c r="E17" s="149" t="s">
        <v>3696</v>
      </c>
      <c r="F17" s="150" t="s">
        <v>467</v>
      </c>
      <c r="G17" s="170">
        <v>23</v>
      </c>
      <c r="H17" s="145" t="s">
        <v>3791</v>
      </c>
      <c r="I17" s="171">
        <v>849.79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3697</v>
      </c>
      <c r="C18" s="147" t="s">
        <v>3348</v>
      </c>
      <c r="D18" s="148" t="s">
        <v>4594</v>
      </c>
      <c r="E18" s="149" t="s">
        <v>3698</v>
      </c>
      <c r="F18" s="150" t="s">
        <v>467</v>
      </c>
      <c r="G18" s="170">
        <v>23</v>
      </c>
      <c r="H18" s="145" t="s">
        <v>3791</v>
      </c>
      <c r="I18" s="171">
        <v>880.01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3699</v>
      </c>
      <c r="C19" s="147" t="s">
        <v>836</v>
      </c>
      <c r="D19" s="148" t="s">
        <v>4594</v>
      </c>
      <c r="E19" s="149" t="s">
        <v>3345</v>
      </c>
      <c r="F19" s="150" t="s">
        <v>467</v>
      </c>
      <c r="G19" s="170">
        <v>23</v>
      </c>
      <c r="H19" s="145" t="s">
        <v>3791</v>
      </c>
      <c r="I19" s="171">
        <v>76.58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3700</v>
      </c>
      <c r="C20" s="147" t="s">
        <v>469</v>
      </c>
      <c r="D20" s="148" t="s">
        <v>4594</v>
      </c>
      <c r="E20" s="149" t="s">
        <v>3701</v>
      </c>
      <c r="F20" s="150" t="s">
        <v>467</v>
      </c>
      <c r="G20" s="170">
        <v>23</v>
      </c>
      <c r="H20" s="145" t="s">
        <v>3791</v>
      </c>
      <c r="I20" s="171">
        <v>8309.07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3702</v>
      </c>
      <c r="C21" s="147" t="s">
        <v>470</v>
      </c>
      <c r="D21" s="148" t="s">
        <v>4594</v>
      </c>
      <c r="E21" s="149" t="s">
        <v>3703</v>
      </c>
      <c r="F21" s="150" t="s">
        <v>467</v>
      </c>
      <c r="G21" s="170">
        <v>23</v>
      </c>
      <c r="H21" s="145" t="s">
        <v>3791</v>
      </c>
      <c r="I21" s="171">
        <v>8686.76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3704</v>
      </c>
      <c r="C22" s="147" t="s">
        <v>468</v>
      </c>
      <c r="D22" s="148" t="s">
        <v>4594</v>
      </c>
      <c r="E22" s="149" t="s">
        <v>3705</v>
      </c>
      <c r="F22" s="150" t="s">
        <v>467</v>
      </c>
      <c r="G22" s="170">
        <v>23</v>
      </c>
      <c r="H22" s="145" t="s">
        <v>3791</v>
      </c>
      <c r="I22" s="171">
        <v>7956.56</v>
      </c>
      <c r="J22" s="97"/>
      <c r="L22" s="128"/>
    </row>
    <row r="23" spans="1:12" x14ac:dyDescent="0.25">
      <c r="A23" s="48"/>
    </row>
    <row r="24" spans="1:12" x14ac:dyDescent="0.25">
      <c r="A24" s="48"/>
    </row>
    <row r="25" spans="1:12" x14ac:dyDescent="0.25">
      <c r="A25" s="48"/>
    </row>
    <row r="26" spans="1:12" x14ac:dyDescent="0.25">
      <c r="A26" s="48"/>
    </row>
    <row r="27" spans="1:12" x14ac:dyDescent="0.25">
      <c r="A27" s="48"/>
    </row>
    <row r="28" spans="1:12" x14ac:dyDescent="0.25">
      <c r="A28" s="48"/>
    </row>
    <row r="29" spans="1:12" x14ac:dyDescent="0.25">
      <c r="A29" s="48"/>
    </row>
    <row r="30" spans="1:12" x14ac:dyDescent="0.25">
      <c r="A30" s="48"/>
    </row>
    <row r="31" spans="1:12" x14ac:dyDescent="0.25">
      <c r="A31" s="48"/>
    </row>
    <row r="32" spans="1:12" x14ac:dyDescent="0.25">
      <c r="A32" s="48"/>
    </row>
    <row r="33" spans="1:1" x14ac:dyDescent="0.25">
      <c r="A33" s="48"/>
    </row>
    <row r="34" spans="1:1" x14ac:dyDescent="0.25">
      <c r="A34" s="48"/>
    </row>
    <row r="35" spans="1:1" x14ac:dyDescent="0.25">
      <c r="A35" s="48"/>
    </row>
    <row r="36" spans="1:1" x14ac:dyDescent="0.25">
      <c r="A36" s="48"/>
    </row>
    <row r="37" spans="1:1" x14ac:dyDescent="0.25">
      <c r="A37" s="48"/>
    </row>
    <row r="38" spans="1:1" x14ac:dyDescent="0.25">
      <c r="A38" s="48"/>
    </row>
    <row r="39" spans="1:1" x14ac:dyDescent="0.25">
      <c r="A39" s="48"/>
    </row>
    <row r="40" spans="1:1" x14ac:dyDescent="0.25">
      <c r="A40" s="48"/>
    </row>
    <row r="41" spans="1:1" x14ac:dyDescent="0.25">
      <c r="A41" s="48"/>
    </row>
    <row r="42" spans="1:1" x14ac:dyDescent="0.25">
      <c r="A42" s="48"/>
    </row>
    <row r="43" spans="1:1" x14ac:dyDescent="0.25">
      <c r="A43" s="48"/>
    </row>
    <row r="44" spans="1:1" x14ac:dyDescent="0.25">
      <c r="A44" s="48"/>
    </row>
    <row r="45" spans="1:1" x14ac:dyDescent="0.25">
      <c r="A45" s="48"/>
    </row>
    <row r="46" spans="1:1" x14ac:dyDescent="0.25">
      <c r="A46" s="48"/>
    </row>
    <row r="47" spans="1:1" x14ac:dyDescent="0.25">
      <c r="A47" s="48"/>
    </row>
    <row r="48" spans="1:1" x14ac:dyDescent="0.25">
      <c r="A48" s="48"/>
    </row>
    <row r="49" spans="1:1" x14ac:dyDescent="0.25">
      <c r="A49" s="48"/>
    </row>
    <row r="50" spans="1:1" x14ac:dyDescent="0.25">
      <c r="A50" s="48"/>
    </row>
    <row r="51" spans="1:1" x14ac:dyDescent="0.25">
      <c r="A51" s="48"/>
    </row>
    <row r="52" spans="1:1" x14ac:dyDescent="0.25">
      <c r="A52" s="48"/>
    </row>
    <row r="53" spans="1:1" x14ac:dyDescent="0.25">
      <c r="A53" s="48"/>
    </row>
    <row r="54" spans="1:1" x14ac:dyDescent="0.25">
      <c r="A54" s="48"/>
    </row>
    <row r="55" spans="1:1" x14ac:dyDescent="0.25">
      <c r="A55" s="48"/>
    </row>
    <row r="56" spans="1:1" x14ac:dyDescent="0.25">
      <c r="A56" s="48"/>
    </row>
    <row r="57" spans="1:1" x14ac:dyDescent="0.25">
      <c r="A57" s="48"/>
    </row>
    <row r="58" spans="1:1" x14ac:dyDescent="0.25">
      <c r="A58" s="48"/>
    </row>
    <row r="59" spans="1:1" x14ac:dyDescent="0.25">
      <c r="A59" s="48"/>
    </row>
    <row r="60" spans="1:1" x14ac:dyDescent="0.25">
      <c r="A60" s="48"/>
    </row>
    <row r="61" spans="1:1" x14ac:dyDescent="0.25">
      <c r="A61" s="48"/>
    </row>
    <row r="62" spans="1:1" x14ac:dyDescent="0.25">
      <c r="A62" s="48"/>
    </row>
    <row r="63" spans="1:1" x14ac:dyDescent="0.25">
      <c r="A63" s="48"/>
    </row>
    <row r="64" spans="1:1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  <row r="74" spans="1:1" x14ac:dyDescent="0.25">
      <c r="A74" s="48"/>
    </row>
    <row r="75" spans="1:1" x14ac:dyDescent="0.25">
      <c r="A75" s="48"/>
    </row>
    <row r="76" spans="1:1" x14ac:dyDescent="0.25">
      <c r="A76" s="48"/>
    </row>
    <row r="77" spans="1:1" x14ac:dyDescent="0.25">
      <c r="A77" s="48"/>
    </row>
    <row r="78" spans="1:1" x14ac:dyDescent="0.25">
      <c r="A78" s="48"/>
    </row>
    <row r="79" spans="1:1" x14ac:dyDescent="0.25">
      <c r="A79" s="48"/>
    </row>
    <row r="80" spans="1:1" x14ac:dyDescent="0.25">
      <c r="A80" s="48"/>
    </row>
    <row r="81" spans="1:1" x14ac:dyDescent="0.25">
      <c r="A81" s="48"/>
    </row>
    <row r="82" spans="1:1" x14ac:dyDescent="0.25">
      <c r="A82" s="48"/>
    </row>
    <row r="83" spans="1:1" x14ac:dyDescent="0.25">
      <c r="A83" s="48"/>
    </row>
    <row r="84" spans="1:1" x14ac:dyDescent="0.25">
      <c r="A84" s="48"/>
    </row>
    <row r="85" spans="1:1" x14ac:dyDescent="0.25">
      <c r="A85" s="48"/>
    </row>
    <row r="86" spans="1:1" x14ac:dyDescent="0.25">
      <c r="A86" s="48"/>
    </row>
    <row r="87" spans="1:1" x14ac:dyDescent="0.25">
      <c r="A87" s="48"/>
    </row>
    <row r="88" spans="1:1" x14ac:dyDescent="0.25">
      <c r="A88" s="48"/>
    </row>
    <row r="89" spans="1:1" x14ac:dyDescent="0.25">
      <c r="A89" s="48"/>
    </row>
    <row r="90" spans="1:1" x14ac:dyDescent="0.25">
      <c r="A90" s="48"/>
    </row>
    <row r="91" spans="1:1" x14ac:dyDescent="0.25">
      <c r="A91" s="48"/>
    </row>
    <row r="92" spans="1:1" x14ac:dyDescent="0.25">
      <c r="A92" s="48"/>
    </row>
    <row r="93" spans="1:1" x14ac:dyDescent="0.25">
      <c r="A93" s="48"/>
    </row>
    <row r="94" spans="1:1" x14ac:dyDescent="0.25">
      <c r="A94" s="48"/>
    </row>
    <row r="95" spans="1:1" x14ac:dyDescent="0.25">
      <c r="A95" s="48"/>
    </row>
    <row r="96" spans="1:1" x14ac:dyDescent="0.25">
      <c r="A96" s="48"/>
    </row>
    <row r="97" spans="1:1" x14ac:dyDescent="0.25">
      <c r="A97" s="48"/>
    </row>
    <row r="98" spans="1:1" x14ac:dyDescent="0.25">
      <c r="A98" s="48"/>
    </row>
    <row r="99" spans="1:1" x14ac:dyDescent="0.25">
      <c r="A99" s="48"/>
    </row>
    <row r="100" spans="1:1" x14ac:dyDescent="0.25">
      <c r="A100" s="48"/>
    </row>
    <row r="101" spans="1:1" x14ac:dyDescent="0.25">
      <c r="A101" s="48"/>
    </row>
    <row r="102" spans="1:1" x14ac:dyDescent="0.25">
      <c r="A102" s="48"/>
    </row>
    <row r="103" spans="1:1" x14ac:dyDescent="0.25">
      <c r="A103" s="48"/>
    </row>
    <row r="104" spans="1:1" x14ac:dyDescent="0.25">
      <c r="A104" s="48"/>
    </row>
    <row r="105" spans="1:1" x14ac:dyDescent="0.25">
      <c r="A105" s="48"/>
    </row>
    <row r="106" spans="1:1" x14ac:dyDescent="0.25">
      <c r="A106" s="48"/>
    </row>
    <row r="107" spans="1:1" x14ac:dyDescent="0.25">
      <c r="A107" s="48"/>
    </row>
    <row r="108" spans="1:1" x14ac:dyDescent="0.25">
      <c r="A108" s="48"/>
    </row>
    <row r="109" spans="1:1" x14ac:dyDescent="0.25">
      <c r="A109" s="48"/>
    </row>
    <row r="110" spans="1:1" x14ac:dyDescent="0.25">
      <c r="A110" s="48"/>
    </row>
    <row r="111" spans="1:1" x14ac:dyDescent="0.25">
      <c r="A111" s="48"/>
    </row>
    <row r="112" spans="1:1" x14ac:dyDescent="0.25">
      <c r="A112" s="48"/>
    </row>
    <row r="113" spans="1:1" x14ac:dyDescent="0.25">
      <c r="A113" s="48"/>
    </row>
    <row r="114" spans="1:1" x14ac:dyDescent="0.25">
      <c r="A114" s="48"/>
    </row>
    <row r="115" spans="1:1" x14ac:dyDescent="0.25">
      <c r="A115" s="48"/>
    </row>
    <row r="116" spans="1:1" x14ac:dyDescent="0.25">
      <c r="A116" s="48"/>
    </row>
    <row r="117" spans="1:1" x14ac:dyDescent="0.25">
      <c r="A117" s="48"/>
    </row>
    <row r="118" spans="1:1" x14ac:dyDescent="0.25">
      <c r="A118" s="48"/>
    </row>
    <row r="119" spans="1:1" x14ac:dyDescent="0.25">
      <c r="A119" s="48"/>
    </row>
    <row r="120" spans="1:1" x14ac:dyDescent="0.25">
      <c r="A120" s="48"/>
    </row>
    <row r="121" spans="1:1" x14ac:dyDescent="0.25">
      <c r="A121" s="48"/>
    </row>
    <row r="122" spans="1:1" x14ac:dyDescent="0.25">
      <c r="A122" s="48"/>
    </row>
    <row r="123" spans="1:1" x14ac:dyDescent="0.25">
      <c r="A123" s="48"/>
    </row>
    <row r="124" spans="1:1" x14ac:dyDescent="0.25">
      <c r="A124" s="48"/>
    </row>
    <row r="125" spans="1:1" x14ac:dyDescent="0.25">
      <c r="A125" s="48"/>
    </row>
    <row r="126" spans="1:1" x14ac:dyDescent="0.25">
      <c r="A126" s="48"/>
    </row>
    <row r="127" spans="1:1" x14ac:dyDescent="0.25">
      <c r="A127" s="48"/>
    </row>
    <row r="128" spans="1:1" x14ac:dyDescent="0.25">
      <c r="A128" s="48"/>
    </row>
    <row r="129" spans="1:1" x14ac:dyDescent="0.25">
      <c r="A129" s="48"/>
    </row>
    <row r="130" spans="1:1" x14ac:dyDescent="0.25">
      <c r="A130" s="48"/>
    </row>
    <row r="131" spans="1:1" x14ac:dyDescent="0.25">
      <c r="A131" s="48"/>
    </row>
    <row r="132" spans="1:1" x14ac:dyDescent="0.25">
      <c r="A132" s="48"/>
    </row>
    <row r="133" spans="1:1" x14ac:dyDescent="0.25">
      <c r="A133" s="48"/>
    </row>
    <row r="134" spans="1:1" x14ac:dyDescent="0.25">
      <c r="A134" s="48"/>
    </row>
    <row r="135" spans="1:1" x14ac:dyDescent="0.25">
      <c r="A135" s="48"/>
    </row>
    <row r="136" spans="1:1" x14ac:dyDescent="0.25">
      <c r="A136" s="48"/>
    </row>
    <row r="137" spans="1:1" x14ac:dyDescent="0.25">
      <c r="A137" s="48"/>
    </row>
    <row r="138" spans="1:1" x14ac:dyDescent="0.25">
      <c r="A138" s="48"/>
    </row>
    <row r="139" spans="1:1" x14ac:dyDescent="0.25">
      <c r="A139" s="48"/>
    </row>
    <row r="140" spans="1:1" x14ac:dyDescent="0.25">
      <c r="A140" s="48"/>
    </row>
    <row r="141" spans="1:1" x14ac:dyDescent="0.25">
      <c r="A141" s="48"/>
    </row>
    <row r="142" spans="1:1" x14ac:dyDescent="0.25">
      <c r="A142" s="48"/>
    </row>
    <row r="143" spans="1:1" x14ac:dyDescent="0.25">
      <c r="A143" s="48"/>
    </row>
    <row r="144" spans="1:1" x14ac:dyDescent="0.25">
      <c r="A144" s="48"/>
    </row>
    <row r="145" spans="1:9" x14ac:dyDescent="0.25">
      <c r="A145" s="48"/>
    </row>
    <row r="146" spans="1:9" x14ac:dyDescent="0.25">
      <c r="A146" s="48"/>
    </row>
    <row r="147" spans="1:9" x14ac:dyDescent="0.25">
      <c r="A147" s="48"/>
    </row>
    <row r="148" spans="1:9" x14ac:dyDescent="0.25">
      <c r="A148" s="48"/>
    </row>
    <row r="149" spans="1:9" x14ac:dyDescent="0.25">
      <c r="A149" s="48"/>
    </row>
    <row r="150" spans="1:9" x14ac:dyDescent="0.25">
      <c r="A150" s="48"/>
    </row>
    <row r="151" spans="1:9" x14ac:dyDescent="0.25">
      <c r="A151" s="48"/>
    </row>
    <row r="152" spans="1:9" x14ac:dyDescent="0.25">
      <c r="A152" s="48"/>
    </row>
    <row r="153" spans="1:9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x14ac:dyDescent="0.25">
      <c r="A829" s="48"/>
      <c r="B829" s="49"/>
      <c r="C829" s="49"/>
      <c r="D829" s="49"/>
      <c r="E829" s="48"/>
      <c r="F829" s="50"/>
      <c r="G829" s="50"/>
      <c r="H829" s="48"/>
      <c r="I829" s="111"/>
    </row>
    <row r="830" spans="1:9" x14ac:dyDescent="0.25">
      <c r="A830" s="48"/>
      <c r="B830" s="49"/>
      <c r="C830" s="49"/>
      <c r="D830" s="49"/>
      <c r="E830" s="48"/>
      <c r="F830" s="50"/>
      <c r="G830" s="50"/>
      <c r="H830" s="48"/>
      <c r="I830" s="111"/>
    </row>
    <row r="831" spans="1:9" x14ac:dyDescent="0.25">
      <c r="A831" s="48"/>
      <c r="B831" s="49"/>
      <c r="C831" s="49"/>
      <c r="D831" s="49"/>
      <c r="E831" s="48"/>
      <c r="F831" s="50"/>
      <c r="G831" s="50"/>
      <c r="H831" s="48"/>
      <c r="I831" s="111"/>
    </row>
    <row r="832" spans="1:9" x14ac:dyDescent="0.25">
      <c r="A832" s="48"/>
      <c r="B832" s="49"/>
      <c r="C832" s="49"/>
      <c r="D832" s="49"/>
      <c r="E832" s="48"/>
      <c r="F832" s="50"/>
      <c r="G832" s="50"/>
      <c r="H832" s="48"/>
      <c r="I832" s="111"/>
    </row>
    <row r="833" spans="1:9" x14ac:dyDescent="0.25">
      <c r="A833" s="48"/>
      <c r="B833" s="49"/>
      <c r="C833" s="49"/>
      <c r="D833" s="49"/>
      <c r="E833" s="48"/>
      <c r="F833" s="50"/>
      <c r="G833" s="50"/>
      <c r="H833" s="48"/>
      <c r="I833" s="111"/>
    </row>
    <row r="834" spans="1:9" x14ac:dyDescent="0.25">
      <c r="A834" s="48"/>
      <c r="B834" s="49"/>
      <c r="C834" s="49"/>
      <c r="D834" s="49"/>
      <c r="E834" s="48"/>
      <c r="F834" s="50"/>
      <c r="G834" s="50"/>
      <c r="H834" s="48"/>
      <c r="I834" s="111"/>
    </row>
    <row r="835" spans="1:9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x14ac:dyDescent="0.25">
      <c r="A843" s="48"/>
      <c r="B843" s="49"/>
      <c r="C843" s="49"/>
      <c r="D843" s="49"/>
      <c r="E843" s="48"/>
      <c r="F843" s="50"/>
      <c r="G843" s="50"/>
      <c r="H843" s="48"/>
      <c r="I843" s="111"/>
    </row>
    <row r="844" spans="1:9" x14ac:dyDescent="0.25">
      <c r="A844" s="48"/>
      <c r="B844" s="49"/>
      <c r="C844" s="49"/>
      <c r="D844" s="49"/>
      <c r="E844" s="48"/>
      <c r="F844" s="50"/>
      <c r="G844" s="50"/>
      <c r="H844" s="48"/>
      <c r="I844" s="111"/>
    </row>
    <row r="845" spans="1:9" x14ac:dyDescent="0.25">
      <c r="A845" s="48"/>
      <c r="B845" s="49"/>
      <c r="C845" s="49"/>
      <c r="D845" s="49"/>
      <c r="E845" s="48"/>
      <c r="F845" s="50"/>
      <c r="G845" s="50"/>
      <c r="H845" s="48"/>
      <c r="I845" s="111"/>
    </row>
    <row r="846" spans="1:9" x14ac:dyDescent="0.25">
      <c r="A846" s="48"/>
      <c r="B846" s="49"/>
      <c r="C846" s="49"/>
      <c r="D846" s="49"/>
      <c r="E846" s="48"/>
      <c r="F846" s="50"/>
      <c r="G846" s="50"/>
      <c r="H846" s="48"/>
      <c r="I846" s="111"/>
    </row>
    <row r="847" spans="1:9" x14ac:dyDescent="0.25">
      <c r="A847" s="48"/>
      <c r="B847" s="49"/>
      <c r="C847" s="49"/>
      <c r="D847" s="49"/>
      <c r="E847" s="48"/>
      <c r="F847" s="50"/>
      <c r="G847" s="50"/>
      <c r="H847" s="48"/>
      <c r="I847" s="111"/>
    </row>
    <row r="848" spans="1:9" x14ac:dyDescent="0.25">
      <c r="A848" s="48"/>
      <c r="B848" s="49"/>
      <c r="C848" s="49"/>
      <c r="D848" s="49"/>
      <c r="E848" s="48"/>
      <c r="F848" s="50"/>
      <c r="G848" s="50"/>
      <c r="H848" s="48"/>
      <c r="I848" s="111"/>
    </row>
    <row r="849" spans="1:9" x14ac:dyDescent="0.25">
      <c r="A849" s="48"/>
      <c r="B849" s="49"/>
      <c r="C849" s="49"/>
      <c r="D849" s="49"/>
      <c r="E849" s="48"/>
      <c r="F849" s="50"/>
      <c r="G849" s="50"/>
      <c r="H849" s="48"/>
      <c r="I849" s="111"/>
    </row>
    <row r="850" spans="1:9" x14ac:dyDescent="0.25">
      <c r="A850" s="48"/>
      <c r="B850" s="49"/>
      <c r="C850" s="49"/>
      <c r="D850" s="49"/>
      <c r="E850" s="48"/>
      <c r="F850" s="50"/>
      <c r="G850" s="50"/>
      <c r="H850" s="48"/>
      <c r="I850" s="111"/>
    </row>
    <row r="851" spans="1:9" x14ac:dyDescent="0.25">
      <c r="A851" s="48"/>
      <c r="B851" s="49"/>
      <c r="C851" s="49"/>
      <c r="D851" s="49"/>
      <c r="E851" s="48"/>
      <c r="F851" s="50"/>
      <c r="G851" s="50"/>
      <c r="H851" s="48"/>
      <c r="I851" s="111"/>
    </row>
    <row r="852" spans="1:9" x14ac:dyDescent="0.25">
      <c r="A852" s="48"/>
      <c r="B852" s="49"/>
      <c r="C852" s="49"/>
      <c r="D852" s="49"/>
      <c r="E852" s="48"/>
      <c r="F852" s="50"/>
      <c r="G852" s="50"/>
      <c r="H852" s="48"/>
      <c r="I852" s="111"/>
    </row>
    <row r="853" spans="1:9" x14ac:dyDescent="0.25">
      <c r="A853" s="48"/>
      <c r="B853" s="49"/>
      <c r="C853" s="49"/>
      <c r="D853" s="49"/>
      <c r="E853" s="48"/>
      <c r="F853" s="50"/>
      <c r="G853" s="50"/>
      <c r="H853" s="48"/>
      <c r="I853" s="111"/>
    </row>
    <row r="854" spans="1:9" x14ac:dyDescent="0.25">
      <c r="A854" s="48"/>
      <c r="B854" s="49"/>
      <c r="C854" s="49"/>
      <c r="D854" s="49"/>
      <c r="E854" s="48"/>
      <c r="F854" s="50"/>
      <c r="G854" s="50"/>
      <c r="H854" s="48"/>
      <c r="I854" s="111"/>
    </row>
    <row r="855" spans="1:9" x14ac:dyDescent="0.25">
      <c r="A855" s="48"/>
      <c r="B855" s="49"/>
      <c r="C855" s="49"/>
      <c r="D855" s="49"/>
      <c r="E855" s="48"/>
      <c r="F855" s="50"/>
      <c r="G855" s="50"/>
      <c r="H855" s="48"/>
      <c r="I855" s="111"/>
    </row>
    <row r="856" spans="1:9" x14ac:dyDescent="0.25">
      <c r="A856" s="48"/>
      <c r="B856" s="49"/>
      <c r="C856" s="49"/>
      <c r="D856" s="49"/>
      <c r="E856" s="48"/>
      <c r="F856" s="50"/>
      <c r="G856" s="50"/>
      <c r="H856" s="48"/>
      <c r="I856" s="111"/>
    </row>
    <row r="857" spans="1:9" x14ac:dyDescent="0.25">
      <c r="A857" s="48"/>
      <c r="B857" s="49"/>
      <c r="C857" s="49"/>
      <c r="D857" s="49"/>
      <c r="E857" s="48"/>
      <c r="F857" s="50"/>
      <c r="G857" s="50"/>
      <c r="H857" s="48"/>
      <c r="I857" s="111"/>
    </row>
    <row r="858" spans="1:9" x14ac:dyDescent="0.25">
      <c r="A858" s="48"/>
      <c r="B858" s="49"/>
      <c r="C858" s="49"/>
      <c r="D858" s="49"/>
      <c r="E858" s="48"/>
      <c r="F858" s="50"/>
      <c r="G858" s="50"/>
      <c r="H858" s="48"/>
      <c r="I858" s="111"/>
    </row>
    <row r="859" spans="1:9" x14ac:dyDescent="0.25">
      <c r="A859" s="48"/>
      <c r="B859" s="49"/>
      <c r="C859" s="49"/>
      <c r="D859" s="49"/>
      <c r="E859" s="48"/>
      <c r="F859" s="50"/>
      <c r="G859" s="50"/>
      <c r="H859" s="48"/>
      <c r="I859" s="111"/>
    </row>
    <row r="860" spans="1:9" x14ac:dyDescent="0.25">
      <c r="A860" s="48"/>
      <c r="B860" s="49"/>
      <c r="C860" s="49"/>
      <c r="D860" s="49"/>
      <c r="E860" s="48"/>
      <c r="F860" s="50"/>
      <c r="G860" s="50"/>
      <c r="H860" s="48"/>
      <c r="I860" s="111"/>
    </row>
    <row r="861" spans="1:9" x14ac:dyDescent="0.25">
      <c r="A861" s="48"/>
      <c r="B861" s="49"/>
      <c r="C861" s="49"/>
      <c r="D861" s="49"/>
      <c r="E861" s="48"/>
      <c r="F861" s="50"/>
      <c r="G861" s="50"/>
      <c r="H861" s="48"/>
      <c r="I861" s="111"/>
    </row>
    <row r="862" spans="1:9" x14ac:dyDescent="0.25">
      <c r="A862" s="48"/>
      <c r="B862" s="49"/>
      <c r="C862" s="49"/>
      <c r="D862" s="49"/>
      <c r="E862" s="48"/>
      <c r="F862" s="50"/>
      <c r="G862" s="50"/>
      <c r="H862" s="48"/>
      <c r="I862" s="111"/>
    </row>
    <row r="863" spans="1:9" x14ac:dyDescent="0.25">
      <c r="A863" s="48"/>
      <c r="B863" s="49"/>
      <c r="C863" s="49"/>
      <c r="D863" s="49"/>
      <c r="E863" s="48"/>
      <c r="F863" s="50"/>
      <c r="G863" s="50"/>
      <c r="H863" s="48"/>
      <c r="I863" s="111"/>
    </row>
    <row r="864" spans="1:9" x14ac:dyDescent="0.25">
      <c r="A864" s="48"/>
      <c r="B864" s="49"/>
      <c r="C864" s="49"/>
      <c r="D864" s="49"/>
      <c r="E864" s="48"/>
      <c r="F864" s="50"/>
      <c r="G864" s="50"/>
      <c r="H864" s="48"/>
      <c r="I864" s="111"/>
    </row>
    <row r="865" spans="1:9" x14ac:dyDescent="0.25">
      <c r="A865" s="48"/>
      <c r="B865" s="49"/>
      <c r="C865" s="49"/>
      <c r="D865" s="49"/>
      <c r="E865" s="48"/>
      <c r="F865" s="50"/>
      <c r="G865" s="50"/>
      <c r="H865" s="48"/>
      <c r="I865" s="111"/>
    </row>
    <row r="866" spans="1:9" x14ac:dyDescent="0.25">
      <c r="A866" s="48"/>
      <c r="B866" s="49"/>
      <c r="C866" s="49"/>
      <c r="D866" s="49"/>
      <c r="E866" s="48"/>
      <c r="F866" s="50"/>
      <c r="G866" s="50"/>
      <c r="H866" s="48"/>
      <c r="I866" s="111"/>
    </row>
    <row r="867" spans="1:9" x14ac:dyDescent="0.25">
      <c r="A867" s="48"/>
      <c r="B867" s="49"/>
      <c r="C867" s="49"/>
      <c r="D867" s="49"/>
      <c r="E867" s="48"/>
      <c r="F867" s="50"/>
      <c r="G867" s="50"/>
      <c r="H867" s="48"/>
      <c r="I867" s="111"/>
    </row>
    <row r="868" spans="1:9" x14ac:dyDescent="0.25">
      <c r="A868" s="48"/>
      <c r="B868" s="49"/>
      <c r="C868" s="49"/>
      <c r="D868" s="49"/>
      <c r="E868" s="48"/>
      <c r="F868" s="50"/>
      <c r="G868" s="50"/>
      <c r="H868" s="48"/>
      <c r="I868" s="111"/>
    </row>
    <row r="869" spans="1:9" x14ac:dyDescent="0.25">
      <c r="A869" s="48"/>
      <c r="B869" s="49"/>
      <c r="C869" s="49"/>
      <c r="D869" s="49"/>
      <c r="E869" s="48"/>
      <c r="F869" s="50"/>
      <c r="G869" s="50"/>
      <c r="H869" s="48"/>
      <c r="I869" s="111"/>
    </row>
    <row r="870" spans="1:9" x14ac:dyDescent="0.25">
      <c r="A870" s="48"/>
      <c r="B870" s="49"/>
      <c r="C870" s="49"/>
      <c r="D870" s="49"/>
      <c r="E870" s="48"/>
      <c r="F870" s="50"/>
      <c r="G870" s="50"/>
      <c r="H870" s="48"/>
      <c r="I870" s="111"/>
    </row>
    <row r="871" spans="1:9" x14ac:dyDescent="0.25">
      <c r="A871" s="48"/>
      <c r="B871" s="49"/>
      <c r="C871" s="49"/>
      <c r="D871" s="49"/>
      <c r="E871" s="48"/>
      <c r="F871" s="50"/>
      <c r="G871" s="50"/>
      <c r="H871" s="48"/>
      <c r="I871" s="111"/>
    </row>
    <row r="872" spans="1:9" x14ac:dyDescent="0.25">
      <c r="A872" s="48"/>
      <c r="B872" s="49"/>
      <c r="C872" s="49"/>
      <c r="D872" s="49"/>
      <c r="E872" s="48"/>
      <c r="F872" s="50"/>
      <c r="G872" s="50"/>
      <c r="H872" s="48"/>
      <c r="I872" s="111"/>
    </row>
    <row r="873" spans="1:9" x14ac:dyDescent="0.25">
      <c r="A873" s="48"/>
      <c r="B873" s="49"/>
      <c r="C873" s="49"/>
      <c r="D873" s="49"/>
      <c r="E873" s="48"/>
      <c r="F873" s="50"/>
      <c r="G873" s="50"/>
      <c r="H873" s="48"/>
      <c r="I873" s="111"/>
    </row>
    <row r="874" spans="1:9" x14ac:dyDescent="0.25">
      <c r="A874" s="48"/>
      <c r="B874" s="49"/>
      <c r="C874" s="49"/>
      <c r="D874" s="49"/>
      <c r="E874" s="48"/>
      <c r="F874" s="50"/>
      <c r="G874" s="50"/>
      <c r="H874" s="48"/>
      <c r="I874" s="111"/>
    </row>
    <row r="875" spans="1:9" x14ac:dyDescent="0.25">
      <c r="A875" s="48"/>
      <c r="B875" s="49"/>
      <c r="C875" s="49"/>
      <c r="D875" s="49"/>
      <c r="E875" s="48"/>
      <c r="F875" s="50"/>
      <c r="G875" s="50"/>
      <c r="H875" s="48"/>
      <c r="I875" s="111"/>
    </row>
    <row r="876" spans="1:9" x14ac:dyDescent="0.25">
      <c r="A876" s="48"/>
      <c r="B876" s="49"/>
      <c r="C876" s="49"/>
      <c r="D876" s="49"/>
      <c r="E876" s="48"/>
      <c r="F876" s="50"/>
      <c r="G876" s="50"/>
      <c r="H876" s="48"/>
      <c r="I876" s="111"/>
    </row>
    <row r="877" spans="1:9" x14ac:dyDescent="0.25">
      <c r="A877" s="48"/>
      <c r="B877" s="49"/>
      <c r="C877" s="49"/>
      <c r="D877" s="49"/>
      <c r="E877" s="48"/>
      <c r="F877" s="50"/>
      <c r="G877" s="50"/>
      <c r="H877" s="48"/>
      <c r="I877" s="111"/>
    </row>
    <row r="878" spans="1:9" x14ac:dyDescent="0.25">
      <c r="A878" s="48"/>
      <c r="B878" s="49"/>
      <c r="C878" s="49"/>
      <c r="D878" s="49"/>
      <c r="E878" s="48"/>
      <c r="F878" s="50"/>
      <c r="G878" s="50"/>
      <c r="H878" s="48"/>
      <c r="I878" s="111"/>
    </row>
    <row r="879" spans="1:9" x14ac:dyDescent="0.25">
      <c r="A879" s="48"/>
      <c r="B879" s="49"/>
      <c r="C879" s="49"/>
      <c r="D879" s="49"/>
      <c r="E879" s="48"/>
      <c r="F879" s="50"/>
      <c r="G879" s="50"/>
      <c r="H879" s="48"/>
      <c r="I879" s="111"/>
    </row>
    <row r="880" spans="1:9" x14ac:dyDescent="0.25">
      <c r="A880" s="48"/>
      <c r="B880" s="49"/>
      <c r="C880" s="49"/>
      <c r="D880" s="49"/>
      <c r="E880" s="48"/>
      <c r="F880" s="50"/>
      <c r="G880" s="50"/>
      <c r="H880" s="48"/>
      <c r="I880" s="111"/>
    </row>
    <row r="881" spans="1:9" x14ac:dyDescent="0.25">
      <c r="A881" s="48"/>
      <c r="B881" s="49"/>
      <c r="C881" s="49"/>
      <c r="D881" s="49"/>
      <c r="E881" s="48"/>
      <c r="F881" s="50"/>
      <c r="G881" s="50"/>
      <c r="H881" s="48"/>
      <c r="I881" s="111"/>
    </row>
    <row r="882" spans="1:9" x14ac:dyDescent="0.25">
      <c r="A882" s="48"/>
      <c r="B882" s="49"/>
      <c r="C882" s="49"/>
      <c r="D882" s="49"/>
      <c r="E882" s="48"/>
      <c r="F882" s="50"/>
      <c r="G882" s="50"/>
      <c r="H882" s="48"/>
      <c r="I882" s="111"/>
    </row>
    <row r="883" spans="1:9" x14ac:dyDescent="0.25">
      <c r="A883" s="48"/>
      <c r="B883" s="49"/>
      <c r="C883" s="49"/>
      <c r="D883" s="49"/>
      <c r="E883" s="48"/>
      <c r="F883" s="50"/>
      <c r="G883" s="50"/>
      <c r="H883" s="48"/>
      <c r="I883" s="111"/>
    </row>
    <row r="884" spans="1:9" x14ac:dyDescent="0.25">
      <c r="A884" s="48"/>
      <c r="B884" s="49"/>
      <c r="C884" s="49"/>
      <c r="D884" s="49"/>
      <c r="E884" s="48"/>
      <c r="F884" s="50"/>
      <c r="G884" s="50"/>
      <c r="H884" s="48"/>
      <c r="I884" s="111"/>
    </row>
    <row r="885" spans="1:9" x14ac:dyDescent="0.25">
      <c r="A885" s="48"/>
      <c r="B885" s="49"/>
      <c r="C885" s="49"/>
      <c r="D885" s="49"/>
      <c r="E885" s="48"/>
      <c r="F885" s="50"/>
      <c r="G885" s="50"/>
      <c r="H885" s="48"/>
      <c r="I885" s="111"/>
    </row>
    <row r="886" spans="1:9" x14ac:dyDescent="0.25">
      <c r="A886" s="48"/>
      <c r="B886" s="49"/>
      <c r="C886" s="49"/>
      <c r="D886" s="49"/>
      <c r="E886" s="48"/>
      <c r="F886" s="50"/>
      <c r="G886" s="50"/>
      <c r="H886" s="48"/>
      <c r="I886" s="111"/>
    </row>
    <row r="887" spans="1:9" x14ac:dyDescent="0.25">
      <c r="A887" s="48"/>
      <c r="B887" s="49"/>
      <c r="C887" s="49"/>
      <c r="D887" s="49"/>
      <c r="E887" s="48"/>
      <c r="F887" s="50"/>
      <c r="G887" s="50"/>
      <c r="H887" s="48"/>
      <c r="I887" s="111"/>
    </row>
    <row r="888" spans="1:9" x14ac:dyDescent="0.25">
      <c r="A888" s="48"/>
      <c r="B888" s="49"/>
      <c r="C888" s="49"/>
      <c r="D888" s="49"/>
      <c r="E888" s="48"/>
      <c r="F888" s="50"/>
      <c r="G888" s="50"/>
      <c r="H888" s="48"/>
      <c r="I888" s="111"/>
    </row>
    <row r="889" spans="1:9" x14ac:dyDescent="0.25">
      <c r="A889" s="48"/>
      <c r="B889" s="49"/>
      <c r="C889" s="49"/>
      <c r="D889" s="49"/>
      <c r="E889" s="48"/>
      <c r="F889" s="50"/>
      <c r="G889" s="50"/>
      <c r="H889" s="48"/>
      <c r="I889" s="111"/>
    </row>
    <row r="890" spans="1:9" x14ac:dyDescent="0.25">
      <c r="A890" s="48"/>
      <c r="B890" s="49"/>
      <c r="C890" s="49"/>
      <c r="D890" s="49"/>
      <c r="E890" s="48"/>
      <c r="F890" s="50"/>
      <c r="G890" s="50"/>
      <c r="H890" s="48"/>
      <c r="I890" s="111"/>
    </row>
    <row r="891" spans="1:9" x14ac:dyDescent="0.25">
      <c r="A891" s="48"/>
      <c r="B891" s="49"/>
      <c r="C891" s="49"/>
      <c r="D891" s="49"/>
      <c r="E891" s="48"/>
      <c r="F891" s="50"/>
      <c r="G891" s="50"/>
      <c r="H891" s="48"/>
      <c r="I891" s="111"/>
    </row>
    <row r="892" spans="1:9" x14ac:dyDescent="0.25">
      <c r="A892" s="48"/>
      <c r="B892" s="49"/>
      <c r="C892" s="49"/>
      <c r="D892" s="49"/>
      <c r="E892" s="48"/>
      <c r="F892" s="50"/>
      <c r="G892" s="50"/>
      <c r="H892" s="48"/>
      <c r="I892" s="111"/>
    </row>
    <row r="893" spans="1:9" x14ac:dyDescent="0.25">
      <c r="A893" s="48"/>
      <c r="B893" s="49"/>
      <c r="C893" s="49"/>
      <c r="D893" s="49"/>
      <c r="E893" s="48"/>
      <c r="F893" s="50"/>
      <c r="G893" s="50"/>
      <c r="H893" s="48"/>
      <c r="I893" s="111"/>
    </row>
    <row r="894" spans="1:9" x14ac:dyDescent="0.25">
      <c r="A894" s="48"/>
      <c r="B894" s="49"/>
      <c r="C894" s="49"/>
      <c r="D894" s="49"/>
      <c r="E894" s="48"/>
      <c r="F894" s="50"/>
      <c r="G894" s="50"/>
      <c r="H894" s="48"/>
      <c r="I894" s="111"/>
    </row>
    <row r="895" spans="1:9" x14ac:dyDescent="0.25">
      <c r="A895" s="48"/>
      <c r="B895" s="49"/>
      <c r="C895" s="49"/>
      <c r="D895" s="49"/>
      <c r="E895" s="48"/>
      <c r="F895" s="50"/>
      <c r="G895" s="50"/>
      <c r="H895" s="48"/>
      <c r="I895" s="111"/>
    </row>
    <row r="896" spans="1:9" x14ac:dyDescent="0.25">
      <c r="A896" s="48"/>
      <c r="B896" s="49"/>
      <c r="C896" s="49"/>
      <c r="D896" s="49"/>
      <c r="E896" s="48"/>
      <c r="F896" s="50"/>
      <c r="G896" s="50"/>
      <c r="H896" s="48"/>
      <c r="I896" s="111"/>
    </row>
    <row r="897" spans="1:9" x14ac:dyDescent="0.25">
      <c r="A897" s="48"/>
      <c r="B897" s="49"/>
      <c r="C897" s="49"/>
      <c r="D897" s="49"/>
      <c r="E897" s="48"/>
      <c r="F897" s="50"/>
      <c r="G897" s="50"/>
      <c r="H897" s="48"/>
      <c r="I897" s="111"/>
    </row>
    <row r="898" spans="1:9" x14ac:dyDescent="0.25">
      <c r="A898" s="48"/>
      <c r="B898" s="49"/>
      <c r="C898" s="49"/>
      <c r="D898" s="49"/>
      <c r="E898" s="48"/>
      <c r="F898" s="50"/>
      <c r="G898" s="50"/>
      <c r="H898" s="48"/>
      <c r="I898" s="111"/>
    </row>
    <row r="899" spans="1:9" x14ac:dyDescent="0.25">
      <c r="A899" s="48"/>
      <c r="B899" s="49"/>
      <c r="C899" s="49"/>
      <c r="D899" s="49"/>
      <c r="E899" s="48"/>
      <c r="F899" s="50"/>
      <c r="G899" s="50"/>
      <c r="H899" s="48"/>
      <c r="I899" s="111"/>
    </row>
    <row r="900" spans="1:9" x14ac:dyDescent="0.25">
      <c r="A900" s="48"/>
      <c r="B900" s="49"/>
      <c r="C900" s="49"/>
      <c r="D900" s="49"/>
      <c r="E900" s="48"/>
      <c r="F900" s="50"/>
      <c r="G900" s="50"/>
      <c r="H900" s="48"/>
      <c r="I900" s="111"/>
    </row>
    <row r="901" spans="1:9" x14ac:dyDescent="0.25">
      <c r="A901" s="48"/>
      <c r="B901" s="49"/>
      <c r="C901" s="49"/>
      <c r="D901" s="49"/>
      <c r="E901" s="48"/>
      <c r="F901" s="50"/>
      <c r="G901" s="50"/>
      <c r="H901" s="48"/>
      <c r="I901" s="111"/>
    </row>
    <row r="902" spans="1:9" x14ac:dyDescent="0.25">
      <c r="A902" s="48"/>
      <c r="B902" s="49"/>
      <c r="C902" s="49"/>
      <c r="D902" s="49"/>
      <c r="E902" s="48"/>
      <c r="F902" s="50"/>
      <c r="G902" s="50"/>
      <c r="H902" s="48"/>
      <c r="I902" s="111"/>
    </row>
    <row r="903" spans="1:9" x14ac:dyDescent="0.25">
      <c r="A903" s="48"/>
      <c r="B903" s="49"/>
      <c r="C903" s="49"/>
      <c r="D903" s="49"/>
      <c r="E903" s="48"/>
      <c r="F903" s="50"/>
      <c r="G903" s="50"/>
      <c r="H903" s="48"/>
      <c r="I903" s="111"/>
    </row>
    <row r="904" spans="1:9" x14ac:dyDescent="0.25">
      <c r="A904" s="48"/>
      <c r="B904" s="49"/>
      <c r="C904" s="49"/>
      <c r="D904" s="49"/>
      <c r="E904" s="48"/>
      <c r="F904" s="50"/>
      <c r="G904" s="50"/>
      <c r="H904" s="48"/>
      <c r="I904" s="111"/>
    </row>
    <row r="905" spans="1:9" x14ac:dyDescent="0.25">
      <c r="A905" s="48"/>
      <c r="B905" s="49"/>
      <c r="C905" s="49"/>
      <c r="D905" s="49"/>
      <c r="E905" s="48"/>
      <c r="F905" s="50"/>
      <c r="G905" s="50"/>
      <c r="H905" s="48"/>
      <c r="I905" s="111"/>
    </row>
    <row r="906" spans="1:9" x14ac:dyDescent="0.25">
      <c r="A906" s="48"/>
      <c r="B906" s="49"/>
      <c r="C906" s="49"/>
      <c r="D906" s="49"/>
      <c r="E906" s="48"/>
      <c r="F906" s="50"/>
      <c r="G906" s="50"/>
      <c r="H906" s="48"/>
      <c r="I906" s="111"/>
    </row>
    <row r="907" spans="1:9" x14ac:dyDescent="0.25">
      <c r="A907" s="48"/>
      <c r="B907" s="49"/>
      <c r="C907" s="49"/>
      <c r="D907" s="49"/>
      <c r="E907" s="48"/>
      <c r="F907" s="50"/>
      <c r="G907" s="50"/>
      <c r="H907" s="48"/>
      <c r="I907" s="111"/>
    </row>
    <row r="908" spans="1:9" x14ac:dyDescent="0.25">
      <c r="A908" s="48"/>
      <c r="B908" s="49"/>
      <c r="C908" s="49"/>
      <c r="D908" s="49"/>
      <c r="E908" s="48"/>
      <c r="F908" s="50"/>
      <c r="G908" s="50"/>
      <c r="H908" s="48"/>
      <c r="I908" s="111"/>
    </row>
    <row r="909" spans="1:9" x14ac:dyDescent="0.25">
      <c r="A909" s="48"/>
      <c r="B909" s="49"/>
      <c r="C909" s="49"/>
      <c r="D909" s="49"/>
      <c r="E909" s="48"/>
      <c r="F909" s="50"/>
      <c r="G909" s="50"/>
      <c r="H909" s="48"/>
      <c r="I909" s="111"/>
    </row>
    <row r="910" spans="1:9" x14ac:dyDescent="0.25">
      <c r="A910" s="51"/>
      <c r="B910" s="52"/>
      <c r="C910" s="53"/>
      <c r="D910" s="53"/>
      <c r="E910" s="51"/>
      <c r="F910" s="54"/>
      <c r="G910" s="54"/>
      <c r="H910" s="51"/>
      <c r="I910" s="111"/>
    </row>
    <row r="911" spans="1:9" x14ac:dyDescent="0.25">
      <c r="A911" s="51"/>
      <c r="B911" s="52"/>
      <c r="C911" s="53"/>
      <c r="D911" s="53"/>
      <c r="E911" s="51"/>
      <c r="F911" s="54"/>
      <c r="G911" s="54"/>
      <c r="H911" s="51"/>
      <c r="I911" s="111"/>
    </row>
    <row r="912" spans="1:9" x14ac:dyDescent="0.25">
      <c r="A912" s="51"/>
      <c r="B912" s="52"/>
      <c r="C912" s="53"/>
      <c r="D912" s="53"/>
      <c r="E912" s="51"/>
      <c r="F912" s="54"/>
      <c r="G912" s="54"/>
      <c r="H912" s="51"/>
      <c r="I912" s="111"/>
    </row>
    <row r="913" spans="1:9" x14ac:dyDescent="0.25">
      <c r="A913" s="51"/>
      <c r="B913" s="52"/>
      <c r="C913" s="53"/>
      <c r="D913" s="53"/>
      <c r="E913" s="51"/>
      <c r="F913" s="54"/>
      <c r="G913" s="54"/>
      <c r="H913" s="51"/>
      <c r="I913" s="111"/>
    </row>
    <row r="914" spans="1:9" ht="15" customHeight="1" x14ac:dyDescent="0.25">
      <c r="A914" s="48"/>
      <c r="B914" s="49"/>
      <c r="C914" s="49"/>
      <c r="D914" s="49"/>
      <c r="E914" s="48"/>
      <c r="F914" s="50"/>
      <c r="G914" s="50"/>
      <c r="H914" s="48"/>
      <c r="I914" s="111"/>
    </row>
    <row r="915" spans="1:9" ht="15" customHeight="1" x14ac:dyDescent="0.25">
      <c r="A915" s="48"/>
      <c r="B915" s="49"/>
      <c r="C915" s="49"/>
      <c r="D915" s="49"/>
      <c r="E915" s="48"/>
      <c r="F915" s="50"/>
      <c r="G915" s="50"/>
      <c r="H915" s="48"/>
      <c r="I915" s="111"/>
    </row>
    <row r="916" spans="1:9" ht="15" customHeight="1" x14ac:dyDescent="0.25">
      <c r="A916" s="48"/>
      <c r="B916" s="49"/>
      <c r="C916" s="49"/>
      <c r="D916" s="49"/>
      <c r="E916" s="48"/>
      <c r="F916" s="50"/>
      <c r="G916" s="50"/>
      <c r="H916" s="48"/>
      <c r="I916" s="111"/>
    </row>
    <row r="917" spans="1:9" ht="15" customHeight="1" x14ac:dyDescent="0.25">
      <c r="A917" s="48"/>
      <c r="B917" s="49"/>
      <c r="C917" s="49"/>
      <c r="D917" s="49"/>
      <c r="E917" s="48"/>
      <c r="F917" s="50"/>
      <c r="G917" s="50"/>
      <c r="H917" s="48"/>
      <c r="I917" s="111"/>
    </row>
    <row r="918" spans="1:9" ht="15" customHeight="1" x14ac:dyDescent="0.25">
      <c r="A918" s="48"/>
      <c r="B918" s="49"/>
      <c r="C918" s="49"/>
      <c r="D918" s="49"/>
      <c r="E918" s="48"/>
      <c r="F918" s="50"/>
      <c r="G918" s="50"/>
      <c r="H918" s="48"/>
      <c r="I918" s="111"/>
    </row>
    <row r="919" spans="1:9" ht="15" customHeight="1" x14ac:dyDescent="0.25">
      <c r="A919" s="48"/>
      <c r="B919" s="49"/>
      <c r="C919" s="49"/>
      <c r="D919" s="49"/>
      <c r="E919" s="48"/>
      <c r="F919" s="50"/>
      <c r="G919" s="50"/>
      <c r="H919" s="48"/>
      <c r="I919" s="111"/>
    </row>
    <row r="920" spans="1:9" ht="15" customHeight="1" x14ac:dyDescent="0.25">
      <c r="A920" s="48"/>
      <c r="B920" s="49"/>
      <c r="C920" s="49"/>
      <c r="D920" s="49"/>
      <c r="E920" s="48"/>
      <c r="F920" s="50"/>
      <c r="G920" s="50"/>
      <c r="H920" s="48"/>
      <c r="I920" s="111"/>
    </row>
    <row r="921" spans="1:9" ht="15" customHeight="1" x14ac:dyDescent="0.25">
      <c r="A921" s="48"/>
      <c r="B921" s="49"/>
      <c r="C921" s="49"/>
      <c r="D921" s="49"/>
      <c r="E921" s="48"/>
      <c r="F921" s="50"/>
      <c r="G921" s="50"/>
      <c r="H921" s="48"/>
      <c r="I921" s="111"/>
    </row>
    <row r="922" spans="1:9" ht="15" customHeight="1" x14ac:dyDescent="0.25">
      <c r="A922" s="48"/>
      <c r="B922" s="49"/>
      <c r="C922" s="49"/>
      <c r="D922" s="49"/>
      <c r="E922" s="48"/>
      <c r="F922" s="50"/>
      <c r="G922" s="50"/>
      <c r="H922" s="48"/>
      <c r="I922" s="111"/>
    </row>
    <row r="923" spans="1:9" ht="15" customHeight="1" x14ac:dyDescent="0.25">
      <c r="A923" s="48"/>
      <c r="B923" s="49"/>
      <c r="C923" s="49"/>
      <c r="D923" s="49"/>
      <c r="E923" s="48"/>
      <c r="F923" s="50"/>
      <c r="G923" s="50"/>
      <c r="H923" s="48"/>
      <c r="I923" s="111"/>
    </row>
    <row r="924" spans="1:9" ht="15" customHeight="1" x14ac:dyDescent="0.25">
      <c r="A924" s="48"/>
      <c r="B924" s="49"/>
      <c r="C924" s="49"/>
      <c r="D924" s="49"/>
      <c r="E924" s="48"/>
      <c r="F924" s="50"/>
      <c r="G924" s="50"/>
      <c r="H924" s="48"/>
      <c r="I924" s="111"/>
    </row>
    <row r="925" spans="1:9" ht="15" customHeight="1" x14ac:dyDescent="0.25">
      <c r="A925" s="48"/>
      <c r="B925" s="49"/>
      <c r="C925" s="49"/>
      <c r="D925" s="49"/>
      <c r="E925" s="48"/>
      <c r="F925" s="50"/>
      <c r="G925" s="50"/>
      <c r="H925" s="48"/>
      <c r="I925" s="111"/>
    </row>
    <row r="926" spans="1:9" ht="15" customHeight="1" x14ac:dyDescent="0.25">
      <c r="A926" s="48"/>
      <c r="B926" s="49"/>
      <c r="C926" s="49"/>
      <c r="D926" s="49"/>
      <c r="E926" s="48"/>
      <c r="F926" s="50"/>
      <c r="G926" s="50"/>
      <c r="H926" s="48"/>
      <c r="I926" s="111"/>
    </row>
    <row r="927" spans="1:9" ht="15" customHeight="1" x14ac:dyDescent="0.25">
      <c r="A927" s="48"/>
      <c r="B927" s="49"/>
      <c r="C927" s="49"/>
      <c r="D927" s="49"/>
      <c r="E927" s="48"/>
      <c r="F927" s="50"/>
      <c r="G927" s="50"/>
      <c r="H927" s="48"/>
      <c r="I927" s="111"/>
    </row>
    <row r="928" spans="1:9" ht="15" customHeight="1" x14ac:dyDescent="0.25">
      <c r="A928" s="48"/>
      <c r="B928" s="49"/>
      <c r="C928" s="49"/>
      <c r="D928" s="49"/>
      <c r="E928" s="48"/>
      <c r="F928" s="50"/>
      <c r="G928" s="50"/>
      <c r="H928" s="48"/>
      <c r="I928" s="111"/>
    </row>
    <row r="929" spans="1:9" ht="15" customHeight="1" x14ac:dyDescent="0.25">
      <c r="A929" s="48"/>
      <c r="B929" s="49"/>
      <c r="C929" s="49"/>
      <c r="D929" s="49"/>
      <c r="E929" s="48"/>
      <c r="F929" s="50"/>
      <c r="G929" s="50"/>
      <c r="H929" s="48"/>
      <c r="I929" s="111"/>
    </row>
    <row r="930" spans="1:9" ht="15" customHeight="1" x14ac:dyDescent="0.25">
      <c r="A930" s="48"/>
      <c r="B930" s="49"/>
      <c r="C930" s="49"/>
      <c r="D930" s="49"/>
      <c r="E930" s="48"/>
      <c r="F930" s="50"/>
      <c r="G930" s="50"/>
      <c r="H930" s="48"/>
      <c r="I930" s="111"/>
    </row>
    <row r="931" spans="1:9" ht="15" customHeight="1" x14ac:dyDescent="0.25">
      <c r="A931" s="48"/>
      <c r="B931" s="49"/>
      <c r="C931" s="49"/>
      <c r="D931" s="49"/>
      <c r="E931" s="48"/>
      <c r="F931" s="50"/>
      <c r="G931" s="50"/>
      <c r="H931" s="48"/>
      <c r="I931" s="111"/>
    </row>
    <row r="932" spans="1:9" ht="15" customHeight="1" x14ac:dyDescent="0.25">
      <c r="A932" s="48"/>
      <c r="B932" s="49"/>
      <c r="C932" s="49"/>
      <c r="D932" s="49"/>
      <c r="E932" s="48"/>
      <c r="F932" s="50"/>
      <c r="G932" s="50"/>
      <c r="H932" s="48"/>
      <c r="I932" s="111"/>
    </row>
    <row r="933" spans="1:9" ht="15" customHeight="1" x14ac:dyDescent="0.25">
      <c r="A933" s="48"/>
      <c r="B933" s="49"/>
      <c r="C933" s="49"/>
      <c r="D933" s="49"/>
      <c r="E933" s="48"/>
      <c r="F933" s="50"/>
      <c r="G933" s="50"/>
      <c r="H933" s="48"/>
      <c r="I933" s="111"/>
    </row>
    <row r="934" spans="1:9" ht="15" customHeight="1" x14ac:dyDescent="0.25">
      <c r="A934" s="48"/>
      <c r="B934" s="49"/>
      <c r="C934" s="49"/>
      <c r="D934" s="49"/>
      <c r="E934" s="48"/>
      <c r="F934" s="50"/>
      <c r="G934" s="50"/>
      <c r="H934" s="48"/>
      <c r="I934" s="111"/>
    </row>
    <row r="935" spans="1:9" ht="15" customHeight="1" x14ac:dyDescent="0.25">
      <c r="A935" s="48"/>
      <c r="B935" s="49"/>
      <c r="C935" s="49"/>
      <c r="D935" s="49"/>
      <c r="E935" s="48"/>
      <c r="F935" s="50"/>
      <c r="G935" s="50"/>
      <c r="H935" s="48"/>
      <c r="I935" s="111"/>
    </row>
    <row r="936" spans="1:9" ht="15" customHeight="1" x14ac:dyDescent="0.25">
      <c r="A936" s="48"/>
      <c r="B936" s="49"/>
      <c r="C936" s="49"/>
      <c r="D936" s="49"/>
      <c r="E936" s="48"/>
      <c r="F936" s="50"/>
      <c r="G936" s="50"/>
      <c r="H936" s="48"/>
      <c r="I936" s="111"/>
    </row>
    <row r="937" spans="1:9" ht="15" customHeight="1" x14ac:dyDescent="0.25">
      <c r="A937" s="48"/>
      <c r="B937" s="49"/>
      <c r="C937" s="49"/>
      <c r="D937" s="49"/>
      <c r="E937" s="48"/>
      <c r="F937" s="50"/>
      <c r="G937" s="50"/>
      <c r="H937" s="48"/>
      <c r="I937" s="111"/>
    </row>
    <row r="938" spans="1:9" ht="15" customHeight="1" x14ac:dyDescent="0.25">
      <c r="A938" s="48"/>
      <c r="B938" s="49"/>
      <c r="C938" s="49"/>
      <c r="D938" s="49"/>
      <c r="E938" s="48"/>
      <c r="F938" s="50"/>
      <c r="G938" s="50"/>
      <c r="H938" s="48"/>
      <c r="I938" s="111"/>
    </row>
    <row r="939" spans="1:9" ht="15" customHeight="1" x14ac:dyDescent="0.25">
      <c r="A939" s="48"/>
      <c r="B939" s="49"/>
      <c r="C939" s="49"/>
      <c r="D939" s="49"/>
      <c r="E939" s="48"/>
      <c r="F939" s="50"/>
      <c r="G939" s="50"/>
      <c r="H939" s="48"/>
      <c r="I939" s="111"/>
    </row>
    <row r="940" spans="1:9" ht="15" customHeight="1" x14ac:dyDescent="0.25">
      <c r="A940" s="48"/>
      <c r="B940" s="49"/>
      <c r="C940" s="49"/>
      <c r="D940" s="49"/>
      <c r="E940" s="48"/>
      <c r="F940" s="50"/>
      <c r="G940" s="50"/>
      <c r="H940" s="48"/>
      <c r="I940" s="111"/>
    </row>
    <row r="941" spans="1:9" ht="15" customHeight="1" x14ac:dyDescent="0.25">
      <c r="A941" s="48"/>
      <c r="B941" s="49"/>
      <c r="C941" s="49"/>
      <c r="D941" s="49"/>
      <c r="E941" s="48"/>
      <c r="F941" s="50"/>
      <c r="G941" s="50"/>
      <c r="H941" s="48"/>
      <c r="I941" s="111"/>
    </row>
    <row r="942" spans="1:9" ht="15" customHeight="1" x14ac:dyDescent="0.25">
      <c r="A942" s="48"/>
      <c r="B942" s="49"/>
      <c r="C942" s="49"/>
      <c r="D942" s="49"/>
      <c r="E942" s="48"/>
      <c r="F942" s="50"/>
      <c r="G942" s="50"/>
      <c r="H942" s="48"/>
      <c r="I942" s="111"/>
    </row>
    <row r="943" spans="1:9" ht="15" customHeight="1" x14ac:dyDescent="0.25">
      <c r="A943" s="48"/>
      <c r="B943" s="49"/>
      <c r="C943" s="49"/>
      <c r="D943" s="49"/>
      <c r="E943" s="48"/>
      <c r="F943" s="50"/>
      <c r="G943" s="50"/>
      <c r="H943" s="48"/>
      <c r="I943" s="111"/>
    </row>
    <row r="944" spans="1:9" ht="15" customHeight="1" x14ac:dyDescent="0.25">
      <c r="A944" s="48"/>
      <c r="B944" s="49"/>
      <c r="C944" s="49"/>
      <c r="D944" s="49"/>
      <c r="E944" s="48"/>
      <c r="F944" s="50"/>
      <c r="G944" s="50"/>
      <c r="H944" s="48"/>
      <c r="I944" s="111"/>
    </row>
    <row r="945" spans="1:9" ht="15" customHeight="1" x14ac:dyDescent="0.25">
      <c r="A945" s="48"/>
      <c r="B945" s="49"/>
      <c r="C945" s="49"/>
      <c r="D945" s="49"/>
      <c r="E945" s="48"/>
      <c r="F945" s="50"/>
      <c r="G945" s="50"/>
      <c r="H945" s="48"/>
      <c r="I945" s="111"/>
    </row>
    <row r="946" spans="1:9" ht="15" customHeight="1" x14ac:dyDescent="0.25">
      <c r="A946" s="48"/>
      <c r="B946" s="49"/>
      <c r="C946" s="49"/>
      <c r="D946" s="49"/>
      <c r="E946" s="48"/>
      <c r="F946" s="50"/>
      <c r="G946" s="50"/>
      <c r="H946" s="48"/>
      <c r="I946" s="111"/>
    </row>
    <row r="947" spans="1:9" ht="15" customHeight="1" x14ac:dyDescent="0.25">
      <c r="A947" s="48"/>
      <c r="B947" s="49"/>
      <c r="C947" s="49"/>
      <c r="D947" s="49"/>
      <c r="E947" s="48"/>
      <c r="F947" s="50"/>
      <c r="G947" s="50"/>
      <c r="H947" s="48"/>
      <c r="I947" s="111"/>
    </row>
    <row r="948" spans="1:9" ht="15" customHeight="1" x14ac:dyDescent="0.25">
      <c r="A948" s="48"/>
      <c r="B948" s="49"/>
      <c r="C948" s="49"/>
      <c r="D948" s="49"/>
      <c r="E948" s="48"/>
      <c r="F948" s="50"/>
      <c r="G948" s="50"/>
      <c r="H948" s="48"/>
      <c r="I948" s="111"/>
    </row>
    <row r="949" spans="1:9" ht="15" customHeight="1" x14ac:dyDescent="0.25">
      <c r="A949" s="48"/>
      <c r="B949" s="49"/>
      <c r="C949" s="49"/>
      <c r="D949" s="49"/>
      <c r="E949" s="48"/>
      <c r="F949" s="50"/>
      <c r="G949" s="50"/>
      <c r="H949" s="48"/>
      <c r="I949" s="111"/>
    </row>
    <row r="950" spans="1:9" ht="15" customHeight="1" x14ac:dyDescent="0.25">
      <c r="A950" s="48"/>
      <c r="B950" s="49"/>
      <c r="C950" s="49"/>
      <c r="D950" s="49"/>
      <c r="E950" s="48"/>
      <c r="F950" s="50"/>
      <c r="G950" s="50"/>
      <c r="H950" s="48"/>
      <c r="I950" s="111"/>
    </row>
    <row r="951" spans="1:9" ht="15" customHeight="1" x14ac:dyDescent="0.25">
      <c r="A951" s="48"/>
      <c r="B951" s="49"/>
      <c r="C951" s="49"/>
      <c r="D951" s="49"/>
      <c r="E951" s="48"/>
      <c r="F951" s="50"/>
      <c r="G951" s="50"/>
      <c r="H951" s="48"/>
      <c r="I951" s="111"/>
    </row>
    <row r="952" spans="1:9" ht="15" customHeight="1" x14ac:dyDescent="0.25">
      <c r="A952" s="48"/>
      <c r="B952" s="49"/>
      <c r="C952" s="49"/>
      <c r="D952" s="49"/>
      <c r="E952" s="48"/>
      <c r="F952" s="50"/>
      <c r="G952" s="50"/>
      <c r="H952" s="48"/>
      <c r="I952" s="111"/>
    </row>
    <row r="953" spans="1:9" ht="15" customHeight="1" x14ac:dyDescent="0.25">
      <c r="A953" s="48"/>
      <c r="B953" s="49"/>
      <c r="C953" s="49"/>
      <c r="D953" s="49"/>
      <c r="E953" s="48"/>
      <c r="F953" s="50"/>
      <c r="G953" s="50"/>
      <c r="H953" s="48"/>
      <c r="I953" s="111"/>
    </row>
    <row r="954" spans="1:9" ht="15" customHeight="1" x14ac:dyDescent="0.25">
      <c r="A954" s="48"/>
      <c r="B954" s="49"/>
      <c r="C954" s="49"/>
      <c r="D954" s="49"/>
      <c r="E954" s="48"/>
      <c r="F954" s="50"/>
      <c r="G954" s="50"/>
      <c r="H954" s="48"/>
      <c r="I954" s="111"/>
    </row>
    <row r="955" spans="1:9" ht="15" customHeight="1" x14ac:dyDescent="0.25">
      <c r="A955" s="48"/>
      <c r="B955" s="49"/>
      <c r="C955" s="49"/>
      <c r="D955" s="49"/>
      <c r="E955" s="48"/>
      <c r="F955" s="50"/>
      <c r="G955" s="50"/>
      <c r="H955" s="48"/>
      <c r="I955" s="111"/>
    </row>
    <row r="956" spans="1:9" ht="15" customHeight="1" x14ac:dyDescent="0.25">
      <c r="A956" s="48"/>
      <c r="B956" s="49"/>
      <c r="C956" s="49"/>
      <c r="D956" s="49"/>
      <c r="E956" s="48"/>
      <c r="F956" s="50"/>
      <c r="G956" s="50"/>
      <c r="H956" s="48"/>
      <c r="I956" s="111"/>
    </row>
    <row r="957" spans="1:9" ht="15" customHeight="1" x14ac:dyDescent="0.25">
      <c r="A957" s="48"/>
      <c r="B957" s="49"/>
      <c r="C957" s="49"/>
      <c r="D957" s="49"/>
      <c r="E957" s="48"/>
      <c r="F957" s="50"/>
      <c r="G957" s="50"/>
      <c r="H957" s="48"/>
      <c r="I957" s="111"/>
    </row>
    <row r="958" spans="1:9" ht="15" customHeight="1" x14ac:dyDescent="0.25">
      <c r="A958" s="48"/>
      <c r="B958" s="49"/>
      <c r="C958" s="49"/>
      <c r="D958" s="49"/>
      <c r="E958" s="48"/>
      <c r="F958" s="50"/>
      <c r="G958" s="50"/>
      <c r="H958" s="48"/>
      <c r="I958" s="111"/>
    </row>
    <row r="959" spans="1:9" ht="15" customHeight="1" x14ac:dyDescent="0.25">
      <c r="A959" s="48"/>
      <c r="B959" s="49"/>
      <c r="C959" s="49"/>
      <c r="D959" s="49"/>
      <c r="E959" s="48"/>
      <c r="F959" s="50"/>
      <c r="G959" s="50"/>
      <c r="H959" s="48"/>
      <c r="I959" s="111"/>
    </row>
    <row r="960" spans="1:9" ht="15" customHeight="1" x14ac:dyDescent="0.25">
      <c r="A960" s="48"/>
      <c r="B960" s="49"/>
      <c r="C960" s="49"/>
      <c r="D960" s="49"/>
      <c r="E960" s="48"/>
      <c r="F960" s="50"/>
      <c r="G960" s="50"/>
      <c r="H960" s="48"/>
      <c r="I960" s="111"/>
    </row>
    <row r="961" spans="1:9" ht="15" customHeight="1" x14ac:dyDescent="0.25">
      <c r="A961" s="48"/>
      <c r="B961" s="49"/>
      <c r="C961" s="49"/>
      <c r="D961" s="49"/>
      <c r="E961" s="48"/>
      <c r="F961" s="50"/>
      <c r="G961" s="50"/>
      <c r="H961" s="48"/>
      <c r="I961" s="111"/>
    </row>
    <row r="962" spans="1:9" ht="15" customHeight="1" x14ac:dyDescent="0.25">
      <c r="A962" s="48"/>
      <c r="B962" s="49"/>
      <c r="C962" s="49"/>
      <c r="D962" s="49"/>
      <c r="E962" s="48"/>
      <c r="F962" s="50"/>
      <c r="G962" s="50"/>
      <c r="H962" s="48"/>
      <c r="I962" s="111"/>
    </row>
    <row r="963" spans="1:9" ht="15" customHeight="1" x14ac:dyDescent="0.25">
      <c r="A963" s="48"/>
      <c r="B963" s="49"/>
      <c r="C963" s="49"/>
      <c r="D963" s="49"/>
      <c r="E963" s="48"/>
      <c r="F963" s="50"/>
      <c r="G963" s="50"/>
      <c r="H963" s="48"/>
      <c r="I963" s="111"/>
    </row>
    <row r="964" spans="1:9" ht="15" customHeight="1" x14ac:dyDescent="0.25">
      <c r="A964" s="48"/>
      <c r="B964" s="49"/>
      <c r="C964" s="49"/>
      <c r="D964" s="49"/>
      <c r="E964" s="48"/>
      <c r="F964" s="50"/>
      <c r="G964" s="50"/>
      <c r="H964" s="48"/>
      <c r="I964" s="111"/>
    </row>
    <row r="965" spans="1:9" ht="15" customHeight="1" x14ac:dyDescent="0.25">
      <c r="A965" s="48"/>
      <c r="B965" s="49"/>
      <c r="C965" s="49"/>
      <c r="D965" s="49"/>
      <c r="E965" s="48"/>
      <c r="F965" s="50"/>
      <c r="G965" s="50"/>
      <c r="H965" s="48"/>
      <c r="I965" s="111"/>
    </row>
    <row r="966" spans="1:9" ht="15" customHeight="1" x14ac:dyDescent="0.25">
      <c r="A966" s="48"/>
      <c r="B966" s="49"/>
      <c r="C966" s="49"/>
      <c r="D966" s="49"/>
      <c r="E966" s="48"/>
      <c r="F966" s="50"/>
      <c r="G966" s="50"/>
      <c r="H966" s="48"/>
      <c r="I966" s="111"/>
    </row>
    <row r="967" spans="1:9" ht="15" customHeight="1" x14ac:dyDescent="0.25">
      <c r="A967" s="48"/>
      <c r="B967" s="49"/>
      <c r="C967" s="49"/>
      <c r="D967" s="49"/>
      <c r="E967" s="48"/>
      <c r="F967" s="50"/>
      <c r="G967" s="50"/>
      <c r="H967" s="48"/>
      <c r="I967" s="111"/>
    </row>
    <row r="968" spans="1:9" ht="15" customHeight="1" x14ac:dyDescent="0.25">
      <c r="A968" s="48"/>
      <c r="B968" s="49"/>
      <c r="C968" s="49"/>
      <c r="D968" s="49"/>
      <c r="E968" s="48"/>
      <c r="F968" s="50"/>
      <c r="G968" s="50"/>
      <c r="H968" s="48"/>
      <c r="I968" s="111"/>
    </row>
    <row r="969" spans="1:9" ht="15" customHeight="1" x14ac:dyDescent="0.25">
      <c r="A969" s="48"/>
      <c r="B969" s="49"/>
      <c r="C969" s="49"/>
      <c r="D969" s="49"/>
      <c r="E969" s="48"/>
      <c r="F969" s="50"/>
      <c r="G969" s="50"/>
      <c r="H969" s="48"/>
      <c r="I969" s="111"/>
    </row>
    <row r="970" spans="1:9" ht="15" customHeight="1" x14ac:dyDescent="0.25">
      <c r="A970" s="48"/>
      <c r="B970" s="49"/>
      <c r="C970" s="49"/>
      <c r="D970" s="49"/>
      <c r="E970" s="48"/>
      <c r="F970" s="50"/>
      <c r="G970" s="50"/>
      <c r="H970" s="48"/>
      <c r="I970" s="111"/>
    </row>
    <row r="971" spans="1:9" ht="15" customHeight="1" x14ac:dyDescent="0.25">
      <c r="A971" s="48"/>
      <c r="B971" s="49"/>
      <c r="C971" s="49"/>
      <c r="D971" s="49"/>
      <c r="E971" s="48"/>
      <c r="F971" s="50"/>
      <c r="G971" s="50"/>
      <c r="H971" s="48"/>
      <c r="I971" s="111"/>
    </row>
    <row r="972" spans="1:9" ht="15" customHeight="1" x14ac:dyDescent="0.25">
      <c r="A972" s="48"/>
      <c r="B972" s="49"/>
      <c r="C972" s="49"/>
      <c r="D972" s="49"/>
      <c r="E972" s="48"/>
      <c r="F972" s="50"/>
      <c r="G972" s="50"/>
      <c r="H972" s="48"/>
      <c r="I972" s="111"/>
    </row>
    <row r="973" spans="1:9" ht="15" customHeight="1" x14ac:dyDescent="0.25">
      <c r="A973" s="48"/>
      <c r="B973" s="49"/>
      <c r="C973" s="49"/>
      <c r="D973" s="49"/>
      <c r="E973" s="48"/>
      <c r="F973" s="50"/>
      <c r="G973" s="50"/>
      <c r="H973" s="48"/>
      <c r="I973" s="111"/>
    </row>
    <row r="974" spans="1:9" ht="15" customHeight="1" x14ac:dyDescent="0.25">
      <c r="A974" s="48"/>
      <c r="B974" s="49"/>
      <c r="C974" s="49"/>
      <c r="D974" s="49"/>
      <c r="E974" s="48"/>
      <c r="F974" s="50"/>
      <c r="G974" s="50"/>
      <c r="H974" s="48"/>
      <c r="I974" s="111"/>
    </row>
    <row r="975" spans="1:9" ht="15" customHeight="1" x14ac:dyDescent="0.25">
      <c r="A975" s="48"/>
      <c r="B975" s="49"/>
      <c r="C975" s="49"/>
      <c r="D975" s="49"/>
      <c r="E975" s="48"/>
      <c r="F975" s="50"/>
      <c r="G975" s="50"/>
      <c r="H975" s="48"/>
      <c r="I975" s="111"/>
    </row>
    <row r="976" spans="1:9" ht="15" customHeight="1" x14ac:dyDescent="0.25">
      <c r="A976" s="48"/>
      <c r="B976" s="49"/>
      <c r="C976" s="49"/>
      <c r="D976" s="49"/>
      <c r="E976" s="48"/>
      <c r="F976" s="50"/>
      <c r="G976" s="50"/>
      <c r="H976" s="48"/>
      <c r="I976" s="111"/>
    </row>
    <row r="977" spans="1:9" ht="15" customHeight="1" x14ac:dyDescent="0.25">
      <c r="A977" s="48"/>
      <c r="B977" s="49"/>
      <c r="C977" s="49"/>
      <c r="D977" s="49"/>
      <c r="E977" s="48"/>
      <c r="F977" s="50"/>
      <c r="G977" s="50"/>
      <c r="H977" s="48"/>
      <c r="I977" s="111"/>
    </row>
    <row r="978" spans="1:9" ht="15" customHeight="1" x14ac:dyDescent="0.25">
      <c r="A978" s="48"/>
      <c r="B978" s="49"/>
      <c r="C978" s="49"/>
      <c r="D978" s="49"/>
      <c r="E978" s="48"/>
      <c r="F978" s="50"/>
      <c r="G978" s="50"/>
      <c r="H978" s="48"/>
      <c r="I978" s="111"/>
    </row>
    <row r="979" spans="1:9" ht="15" customHeight="1" x14ac:dyDescent="0.25">
      <c r="A979" s="48"/>
      <c r="B979" s="49"/>
      <c r="C979" s="49"/>
      <c r="D979" s="49"/>
      <c r="E979" s="48"/>
      <c r="F979" s="50"/>
      <c r="G979" s="50"/>
      <c r="H979" s="48"/>
      <c r="I979" s="111"/>
    </row>
    <row r="980" spans="1:9" ht="15" customHeight="1" x14ac:dyDescent="0.25">
      <c r="A980" s="48"/>
      <c r="B980" s="49"/>
      <c r="C980" s="49"/>
      <c r="D980" s="49"/>
      <c r="E980" s="48"/>
      <c r="F980" s="50"/>
      <c r="G980" s="50"/>
      <c r="H980" s="48"/>
      <c r="I980" s="111"/>
    </row>
    <row r="981" spans="1:9" ht="15" customHeight="1" x14ac:dyDescent="0.25">
      <c r="A981" s="48"/>
      <c r="B981" s="49"/>
      <c r="C981" s="49"/>
      <c r="D981" s="49"/>
      <c r="E981" s="48"/>
      <c r="F981" s="50"/>
      <c r="G981" s="50"/>
      <c r="H981" s="48"/>
      <c r="I981" s="111"/>
    </row>
    <row r="982" spans="1:9" ht="15" customHeight="1" x14ac:dyDescent="0.25">
      <c r="A982" s="48"/>
      <c r="B982" s="49"/>
      <c r="C982" s="49"/>
      <c r="D982" s="49"/>
      <c r="E982" s="48"/>
      <c r="F982" s="50"/>
      <c r="G982" s="50"/>
      <c r="H982" s="48"/>
      <c r="I982" s="111"/>
    </row>
    <row r="983" spans="1:9" ht="15" customHeight="1" x14ac:dyDescent="0.25">
      <c r="A983" s="48"/>
      <c r="B983" s="49"/>
      <c r="C983" s="49"/>
      <c r="D983" s="49"/>
      <c r="E983" s="48"/>
      <c r="F983" s="50"/>
      <c r="G983" s="50"/>
      <c r="H983" s="48"/>
      <c r="I983" s="111"/>
    </row>
    <row r="984" spans="1:9" ht="15" customHeight="1" x14ac:dyDescent="0.25">
      <c r="A984" s="48"/>
      <c r="B984" s="49"/>
      <c r="C984" s="49"/>
      <c r="D984" s="49"/>
      <c r="E984" s="48"/>
      <c r="F984" s="50"/>
      <c r="G984" s="50"/>
      <c r="H984" s="48"/>
      <c r="I984" s="111"/>
    </row>
    <row r="985" spans="1:9" ht="15" customHeight="1" x14ac:dyDescent="0.25">
      <c r="A985" s="48"/>
      <c r="B985" s="49"/>
      <c r="C985" s="49"/>
      <c r="D985" s="49"/>
      <c r="E985" s="48"/>
      <c r="F985" s="50"/>
      <c r="G985" s="50"/>
      <c r="H985" s="48"/>
      <c r="I985" s="111"/>
    </row>
    <row r="986" spans="1:9" ht="15" customHeight="1" x14ac:dyDescent="0.25">
      <c r="A986" s="48"/>
      <c r="B986" s="49"/>
      <c r="C986" s="49"/>
      <c r="D986" s="49"/>
      <c r="E986" s="48"/>
      <c r="F986" s="50"/>
      <c r="G986" s="50"/>
      <c r="H986" s="48"/>
      <c r="I986" s="111"/>
    </row>
    <row r="987" spans="1:9" ht="15" customHeight="1" x14ac:dyDescent="0.25">
      <c r="A987" s="48"/>
      <c r="B987" s="49"/>
      <c r="C987" s="49"/>
      <c r="D987" s="49"/>
      <c r="E987" s="48"/>
      <c r="F987" s="50"/>
      <c r="G987" s="50"/>
      <c r="H987" s="48"/>
      <c r="I987" s="111"/>
    </row>
    <row r="988" spans="1:9" ht="15" customHeight="1" x14ac:dyDescent="0.25">
      <c r="A988" s="48"/>
      <c r="B988" s="49"/>
      <c r="C988" s="49"/>
      <c r="D988" s="49"/>
      <c r="E988" s="48"/>
      <c r="F988" s="50"/>
      <c r="G988" s="50"/>
      <c r="H988" s="48"/>
      <c r="I988" s="111"/>
    </row>
    <row r="989" spans="1:9" ht="15" customHeight="1" x14ac:dyDescent="0.25">
      <c r="A989" s="48"/>
      <c r="B989" s="49"/>
      <c r="C989" s="49"/>
      <c r="D989" s="49"/>
      <c r="E989" s="48"/>
      <c r="F989" s="50"/>
      <c r="G989" s="50"/>
      <c r="H989" s="48"/>
      <c r="I989" s="111"/>
    </row>
    <row r="990" spans="1:9" ht="15" customHeight="1" x14ac:dyDescent="0.25">
      <c r="A990" s="48"/>
      <c r="B990" s="49"/>
      <c r="C990" s="49"/>
      <c r="D990" s="49"/>
      <c r="E990" s="48"/>
      <c r="F990" s="50"/>
      <c r="G990" s="50"/>
      <c r="H990" s="48"/>
      <c r="I990" s="111"/>
    </row>
    <row r="991" spans="1:9" ht="15" customHeight="1" x14ac:dyDescent="0.25">
      <c r="A991" s="48"/>
      <c r="B991" s="49"/>
      <c r="C991" s="49"/>
      <c r="D991" s="49"/>
      <c r="E991" s="48"/>
      <c r="F991" s="50"/>
      <c r="G991" s="50"/>
      <c r="H991" s="48"/>
      <c r="I991" s="111"/>
    </row>
    <row r="992" spans="1:9" ht="15" customHeight="1" x14ac:dyDescent="0.25">
      <c r="A992" s="48"/>
      <c r="B992" s="49"/>
      <c r="C992" s="49"/>
      <c r="D992" s="49"/>
      <c r="E992" s="48"/>
      <c r="F992" s="50"/>
      <c r="G992" s="50"/>
      <c r="H992" s="48"/>
      <c r="I992" s="111"/>
    </row>
    <row r="993" spans="1:9" ht="15" customHeight="1" x14ac:dyDescent="0.25">
      <c r="A993" s="48"/>
      <c r="B993" s="49"/>
      <c r="C993" s="49"/>
      <c r="D993" s="49"/>
      <c r="E993" s="48"/>
      <c r="F993" s="50"/>
      <c r="G993" s="50"/>
      <c r="H993" s="48"/>
      <c r="I993" s="111"/>
    </row>
    <row r="994" spans="1:9" ht="15" customHeight="1" x14ac:dyDescent="0.25">
      <c r="A994" s="48"/>
      <c r="B994" s="49"/>
      <c r="C994" s="49"/>
      <c r="D994" s="49"/>
      <c r="E994" s="48"/>
      <c r="F994" s="50"/>
      <c r="G994" s="50"/>
      <c r="H994" s="48"/>
      <c r="I994" s="111"/>
    </row>
    <row r="995" spans="1:9" ht="15" customHeight="1" x14ac:dyDescent="0.25">
      <c r="A995" s="48"/>
      <c r="B995" s="49"/>
      <c r="C995" s="49"/>
      <c r="D995" s="49"/>
      <c r="E995" s="48"/>
      <c r="F995" s="50"/>
      <c r="G995" s="50"/>
      <c r="H995" s="48"/>
      <c r="I995" s="111"/>
    </row>
    <row r="996" spans="1:9" ht="15" customHeight="1" x14ac:dyDescent="0.25">
      <c r="A996" s="48"/>
      <c r="B996" s="49"/>
      <c r="C996" s="49"/>
      <c r="D996" s="49"/>
      <c r="E996" s="48"/>
      <c r="F996" s="50"/>
      <c r="G996" s="50"/>
      <c r="H996" s="48"/>
      <c r="I996" s="111"/>
    </row>
    <row r="997" spans="1:9" ht="15" customHeight="1" x14ac:dyDescent="0.25">
      <c r="A997" s="48"/>
      <c r="B997" s="49"/>
      <c r="C997" s="49"/>
      <c r="D997" s="49"/>
      <c r="E997" s="48"/>
      <c r="F997" s="50"/>
      <c r="G997" s="50"/>
      <c r="H997" s="48"/>
      <c r="I997" s="111"/>
    </row>
    <row r="998" spans="1:9" ht="15" customHeight="1" x14ac:dyDescent="0.25">
      <c r="A998" s="48"/>
      <c r="B998" s="49"/>
      <c r="C998" s="49"/>
      <c r="D998" s="49"/>
      <c r="E998" s="48"/>
      <c r="F998" s="50"/>
      <c r="G998" s="50"/>
      <c r="H998" s="48"/>
      <c r="I998" s="111"/>
    </row>
    <row r="999" spans="1:9" ht="15" customHeight="1" x14ac:dyDescent="0.25">
      <c r="A999" s="48"/>
      <c r="B999" s="49"/>
      <c r="C999" s="49"/>
      <c r="D999" s="49"/>
      <c r="E999" s="48"/>
      <c r="F999" s="50"/>
      <c r="G999" s="50"/>
      <c r="H999" s="48"/>
      <c r="I999" s="111"/>
    </row>
    <row r="1000" spans="1:9" ht="15" customHeight="1" x14ac:dyDescent="0.25">
      <c r="A1000" s="48"/>
      <c r="B1000" s="49"/>
      <c r="C1000" s="49"/>
      <c r="D1000" s="49"/>
      <c r="E1000" s="48"/>
      <c r="F1000" s="50"/>
      <c r="G1000" s="50"/>
      <c r="H1000" s="48"/>
      <c r="I1000" s="111"/>
    </row>
    <row r="1001" spans="1:9" ht="15" customHeight="1" x14ac:dyDescent="0.25">
      <c r="A1001" s="48"/>
      <c r="B1001" s="49"/>
      <c r="C1001" s="49"/>
      <c r="D1001" s="49"/>
      <c r="E1001" s="48"/>
      <c r="F1001" s="50"/>
      <c r="G1001" s="50"/>
      <c r="H1001" s="48"/>
      <c r="I1001" s="111"/>
    </row>
    <row r="1002" spans="1:9" ht="15" customHeight="1" x14ac:dyDescent="0.25">
      <c r="A1002" s="48"/>
      <c r="B1002" s="49"/>
      <c r="C1002" s="49"/>
      <c r="D1002" s="49"/>
      <c r="E1002" s="48"/>
      <c r="F1002" s="50"/>
      <c r="G1002" s="50"/>
      <c r="H1002" s="48"/>
      <c r="I1002" s="111"/>
    </row>
    <row r="1003" spans="1:9" ht="15" customHeight="1" x14ac:dyDescent="0.25">
      <c r="A1003" s="48"/>
      <c r="B1003" s="49"/>
      <c r="C1003" s="49"/>
      <c r="D1003" s="49"/>
      <c r="E1003" s="48"/>
      <c r="F1003" s="50"/>
      <c r="G1003" s="50"/>
      <c r="H1003" s="48"/>
      <c r="I1003" s="111"/>
    </row>
    <row r="1004" spans="1:9" ht="15" customHeight="1" x14ac:dyDescent="0.25">
      <c r="A1004" s="48"/>
      <c r="B1004" s="49"/>
      <c r="C1004" s="49"/>
      <c r="D1004" s="49"/>
      <c r="E1004" s="48"/>
      <c r="F1004" s="50"/>
      <c r="G1004" s="50"/>
      <c r="H1004" s="48"/>
      <c r="I1004" s="111"/>
    </row>
    <row r="1005" spans="1:9" ht="15" customHeight="1" x14ac:dyDescent="0.25">
      <c r="A1005" s="48"/>
      <c r="B1005" s="49"/>
      <c r="C1005" s="49"/>
      <c r="D1005" s="49"/>
      <c r="E1005" s="48"/>
      <c r="F1005" s="50"/>
      <c r="G1005" s="50"/>
      <c r="H1005" s="48"/>
      <c r="I1005" s="111"/>
    </row>
    <row r="1006" spans="1:9" ht="15" customHeight="1" x14ac:dyDescent="0.25">
      <c r="A1006" s="48"/>
      <c r="B1006" s="49"/>
      <c r="C1006" s="49"/>
      <c r="D1006" s="49"/>
      <c r="E1006" s="48"/>
      <c r="F1006" s="50"/>
      <c r="G1006" s="50"/>
      <c r="H1006" s="48"/>
      <c r="I1006" s="111"/>
    </row>
    <row r="1007" spans="1:9" ht="15" customHeight="1" x14ac:dyDescent="0.25">
      <c r="A1007" s="48"/>
      <c r="B1007" s="49"/>
      <c r="C1007" s="49"/>
      <c r="D1007" s="49"/>
      <c r="E1007" s="48"/>
      <c r="F1007" s="50"/>
      <c r="G1007" s="50"/>
      <c r="H1007" s="48"/>
      <c r="I1007" s="111"/>
    </row>
    <row r="1008" spans="1:9" ht="15" customHeight="1" x14ac:dyDescent="0.25">
      <c r="A1008" s="48"/>
      <c r="B1008" s="49"/>
      <c r="C1008" s="49"/>
      <c r="D1008" s="49"/>
      <c r="E1008" s="48"/>
      <c r="F1008" s="50"/>
      <c r="G1008" s="50"/>
      <c r="H1008" s="48"/>
      <c r="I1008" s="111"/>
    </row>
    <row r="1009" spans="1:9" ht="15" customHeight="1" x14ac:dyDescent="0.25">
      <c r="A1009" s="48"/>
      <c r="B1009" s="49"/>
      <c r="C1009" s="49"/>
      <c r="D1009" s="49"/>
      <c r="E1009" s="48"/>
      <c r="F1009" s="50"/>
      <c r="G1009" s="50"/>
      <c r="H1009" s="48"/>
      <c r="I1009" s="111"/>
    </row>
    <row r="1010" spans="1:9" ht="15" customHeight="1" x14ac:dyDescent="0.25">
      <c r="A1010" s="48"/>
      <c r="B1010" s="49"/>
      <c r="C1010" s="49"/>
      <c r="D1010" s="49"/>
      <c r="E1010" s="48"/>
      <c r="F1010" s="50"/>
      <c r="G1010" s="50"/>
      <c r="H1010" s="48"/>
      <c r="I1010" s="111"/>
    </row>
    <row r="1011" spans="1:9" ht="15" customHeight="1" x14ac:dyDescent="0.25">
      <c r="A1011" s="48"/>
      <c r="B1011" s="49"/>
      <c r="C1011" s="49"/>
      <c r="D1011" s="49"/>
      <c r="E1011" s="48"/>
      <c r="F1011" s="50"/>
      <c r="G1011" s="50"/>
      <c r="H1011" s="48"/>
      <c r="I1011" s="111"/>
    </row>
    <row r="1012" spans="1:9" ht="15" customHeight="1" x14ac:dyDescent="0.25">
      <c r="A1012" s="48"/>
      <c r="B1012" s="49"/>
      <c r="C1012" s="49"/>
      <c r="D1012" s="49"/>
      <c r="E1012" s="48"/>
      <c r="F1012" s="50"/>
      <c r="G1012" s="50"/>
      <c r="H1012" s="48"/>
    </row>
    <row r="1013" spans="1:9" ht="15" customHeight="1" x14ac:dyDescent="0.25">
      <c r="A1013" s="48"/>
      <c r="B1013" s="49"/>
      <c r="C1013" s="49"/>
      <c r="D1013" s="49"/>
      <c r="E1013" s="48"/>
      <c r="F1013" s="50"/>
      <c r="G1013" s="50"/>
      <c r="H1013" s="48"/>
    </row>
    <row r="1014" spans="1:9" ht="15" customHeight="1" x14ac:dyDescent="0.25">
      <c r="A1014" s="48"/>
      <c r="B1014" s="49"/>
      <c r="C1014" s="49"/>
      <c r="D1014" s="49"/>
      <c r="E1014" s="48"/>
      <c r="F1014" s="50"/>
      <c r="G1014" s="50"/>
      <c r="H1014" s="48"/>
    </row>
    <row r="1015" spans="1:9" ht="15" customHeight="1" x14ac:dyDescent="0.25">
      <c r="A1015" s="48"/>
      <c r="B1015" s="49"/>
      <c r="C1015" s="49"/>
      <c r="D1015" s="49"/>
      <c r="E1015" s="48"/>
      <c r="F1015" s="50"/>
      <c r="G1015" s="50"/>
      <c r="H1015" s="48"/>
    </row>
    <row r="1016" spans="1:9" ht="15" customHeight="1" x14ac:dyDescent="0.25">
      <c r="A1016" s="48"/>
      <c r="B1016" s="49"/>
      <c r="C1016" s="49"/>
      <c r="D1016" s="49"/>
      <c r="E1016" s="48"/>
      <c r="F1016" s="50"/>
      <c r="G1016" s="50"/>
      <c r="H1016" s="48"/>
    </row>
    <row r="1017" spans="1:9" ht="15" customHeight="1" x14ac:dyDescent="0.25">
      <c r="A1017" s="48"/>
      <c r="B1017" s="49"/>
      <c r="C1017" s="49"/>
      <c r="D1017" s="49"/>
      <c r="E1017" s="48"/>
      <c r="F1017" s="50"/>
      <c r="G1017" s="50"/>
      <c r="H1017" s="48"/>
    </row>
    <row r="1018" spans="1:9" ht="15" customHeight="1" x14ac:dyDescent="0.25">
      <c r="A1018" s="48"/>
      <c r="B1018" s="49"/>
      <c r="C1018" s="49"/>
      <c r="D1018" s="49"/>
      <c r="E1018" s="48"/>
      <c r="F1018" s="50"/>
      <c r="G1018" s="50"/>
      <c r="H1018" s="48"/>
    </row>
    <row r="1019" spans="1:9" ht="15" customHeight="1" x14ac:dyDescent="0.25">
      <c r="A1019" s="48"/>
      <c r="B1019" s="49"/>
      <c r="C1019" s="49"/>
      <c r="D1019" s="49"/>
      <c r="E1019" s="48"/>
      <c r="F1019" s="50"/>
      <c r="G1019" s="50"/>
      <c r="H1019" s="48"/>
    </row>
    <row r="1020" spans="1:9" ht="15" customHeight="1" x14ac:dyDescent="0.25">
      <c r="A1020" s="48"/>
      <c r="B1020" s="49"/>
      <c r="C1020" s="49"/>
      <c r="D1020" s="49"/>
      <c r="E1020" s="48"/>
      <c r="F1020" s="50"/>
      <c r="G1020" s="50"/>
      <c r="H1020" s="48"/>
    </row>
    <row r="1021" spans="1:9" ht="15" customHeight="1" x14ac:dyDescent="0.25">
      <c r="A1021" s="48"/>
      <c r="B1021" s="49"/>
      <c r="C1021" s="49"/>
      <c r="D1021" s="49"/>
      <c r="E1021" s="48"/>
      <c r="F1021" s="50"/>
      <c r="G1021" s="50"/>
      <c r="H1021" s="48"/>
    </row>
    <row r="1022" spans="1:9" ht="15" customHeight="1" x14ac:dyDescent="0.25">
      <c r="A1022" s="48"/>
      <c r="B1022" s="49"/>
      <c r="C1022" s="49"/>
      <c r="D1022" s="49"/>
      <c r="E1022" s="48"/>
      <c r="F1022" s="50"/>
      <c r="G1022" s="50"/>
      <c r="H1022" s="48"/>
    </row>
    <row r="1023" spans="1:9" ht="15" customHeight="1" x14ac:dyDescent="0.25">
      <c r="A1023" s="48"/>
      <c r="B1023" s="49"/>
      <c r="C1023" s="49"/>
      <c r="D1023" s="49"/>
      <c r="E1023" s="48"/>
      <c r="F1023" s="50"/>
      <c r="G1023" s="50"/>
      <c r="H1023" s="48"/>
    </row>
    <row r="1024" spans="1:9" ht="15" customHeight="1" x14ac:dyDescent="0.25">
      <c r="A1024" s="48"/>
      <c r="B1024" s="49"/>
      <c r="C1024" s="49"/>
      <c r="D1024" s="49"/>
      <c r="E1024" s="48"/>
      <c r="F1024" s="50"/>
      <c r="G1024" s="50"/>
      <c r="H1024" s="48"/>
    </row>
    <row r="1025" spans="1:8" ht="15" customHeight="1" x14ac:dyDescent="0.25">
      <c r="A1025" s="48"/>
      <c r="B1025" s="49"/>
      <c r="C1025" s="49"/>
      <c r="D1025" s="49"/>
      <c r="E1025" s="48"/>
      <c r="F1025" s="50"/>
      <c r="G1025" s="50"/>
      <c r="H1025" s="48"/>
    </row>
    <row r="1026" spans="1:8" ht="15" customHeight="1" x14ac:dyDescent="0.25">
      <c r="A1026" s="48"/>
      <c r="B1026" s="49"/>
      <c r="C1026" s="49"/>
      <c r="D1026" s="49"/>
      <c r="E1026" s="48"/>
      <c r="F1026" s="50"/>
      <c r="G1026" s="50"/>
      <c r="H1026" s="48"/>
    </row>
    <row r="1027" spans="1:8" ht="15" customHeight="1" x14ac:dyDescent="0.25">
      <c r="A1027" s="48"/>
      <c r="B1027" s="49"/>
      <c r="C1027" s="49"/>
      <c r="D1027" s="49"/>
      <c r="E1027" s="48"/>
      <c r="F1027" s="50"/>
      <c r="G1027" s="50"/>
      <c r="H1027" s="48"/>
    </row>
    <row r="1028" spans="1:8" ht="15" customHeight="1" x14ac:dyDescent="0.25">
      <c r="A1028" s="48"/>
      <c r="B1028" s="49"/>
      <c r="C1028" s="49"/>
      <c r="D1028" s="49"/>
      <c r="E1028" s="48"/>
      <c r="F1028" s="50"/>
      <c r="G1028" s="50"/>
      <c r="H1028" s="48"/>
    </row>
  </sheetData>
  <sortState ref="I3:K9">
    <sortCondition ref="J3:J9"/>
  </sortState>
  <mergeCells count="5">
    <mergeCell ref="A8:F8"/>
    <mergeCell ref="G1:I8"/>
    <mergeCell ref="A1:F1"/>
    <mergeCell ref="A2:B2"/>
    <mergeCell ref="A3:F7"/>
  </mergeCells>
  <conditionalFormatting sqref="A10:I22">
    <cfRule type="expression" dxfId="5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rstPageNumber="26" fitToHeight="0" orientation="portrait" useFirstPageNumber="1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A591BD"/>
    <pageSetUpPr fitToPage="1"/>
  </sheetPr>
  <dimension ref="A1:N943"/>
  <sheetViews>
    <sheetView zoomScaleNormal="100" workbookViewId="0">
      <selection activeCell="E2" sqref="E2"/>
    </sheetView>
  </sheetViews>
  <sheetFormatPr defaultRowHeight="15" x14ac:dyDescent="0.25"/>
  <cols>
    <col min="1" max="1" width="4.42578125" style="1" bestFit="1" customWidth="1"/>
    <col min="2" max="2" width="8.7109375" style="2" customWidth="1"/>
    <col min="3" max="3" width="14.85546875" style="140" bestFit="1" customWidth="1"/>
    <col min="4" max="4" width="10.7109375" style="4" customWidth="1"/>
    <col min="5" max="5" width="39.42578125" customWidth="1"/>
    <col min="6" max="6" width="9.42578125" bestFit="1" customWidth="1"/>
    <col min="7" max="7" width="6.7109375" customWidth="1"/>
    <col min="8" max="8" width="7.85546875" customWidth="1"/>
    <col min="9" max="9" width="12.140625" style="97" bestFit="1" customWidth="1"/>
    <col min="10" max="10" width="12.140625" style="143" bestFit="1" customWidth="1"/>
    <col min="11" max="11" width="12.140625" bestFit="1" customWidth="1"/>
    <col min="12" max="13" width="17.85546875" customWidth="1"/>
    <col min="14" max="14" width="17.85546875" style="96" customWidth="1"/>
  </cols>
  <sheetData>
    <row r="1" spans="1:14" s="8" customFormat="1" ht="21" customHeight="1" x14ac:dyDescent="0.25">
      <c r="A1" s="230" t="s">
        <v>491</v>
      </c>
      <c r="B1" s="230"/>
      <c r="C1" s="230"/>
      <c r="D1" s="230"/>
      <c r="E1" s="230"/>
      <c r="F1" s="230"/>
      <c r="G1" s="241"/>
      <c r="H1" s="242"/>
      <c r="I1" s="243"/>
      <c r="J1" s="141"/>
      <c r="N1" s="101"/>
    </row>
    <row r="2" spans="1:14" ht="30" x14ac:dyDescent="0.25">
      <c r="A2" s="231"/>
      <c r="B2" s="231"/>
      <c r="C2" s="13" t="s">
        <v>3364</v>
      </c>
      <c r="D2" s="136"/>
      <c r="E2" s="178" t="s">
        <v>4778</v>
      </c>
      <c r="F2" s="174"/>
      <c r="G2" s="244"/>
      <c r="H2" s="245"/>
      <c r="I2" s="246"/>
      <c r="J2" s="106"/>
      <c r="L2" s="107"/>
      <c r="M2" s="108"/>
      <c r="N2" s="109"/>
    </row>
    <row r="3" spans="1:14" s="7" customFormat="1" ht="15.95" customHeight="1" x14ac:dyDescent="0.25">
      <c r="A3" s="250" t="s">
        <v>482</v>
      </c>
      <c r="B3" s="250"/>
      <c r="C3" s="250"/>
      <c r="D3" s="250"/>
      <c r="E3" s="250"/>
      <c r="F3" s="250"/>
      <c r="G3" s="244"/>
      <c r="H3" s="245"/>
      <c r="I3" s="246"/>
      <c r="J3" s="142"/>
      <c r="N3" s="104"/>
    </row>
    <row r="4" spans="1:14" s="7" customFormat="1" ht="15.95" customHeight="1" x14ac:dyDescent="0.25">
      <c r="A4" s="250"/>
      <c r="B4" s="250"/>
      <c r="C4" s="250"/>
      <c r="D4" s="250"/>
      <c r="E4" s="250"/>
      <c r="F4" s="250"/>
      <c r="G4" s="244"/>
      <c r="H4" s="245"/>
      <c r="I4" s="246"/>
      <c r="J4" s="142"/>
      <c r="M4" s="105"/>
      <c r="N4" s="104"/>
    </row>
    <row r="5" spans="1:14" s="7" customFormat="1" ht="15.95" customHeight="1" x14ac:dyDescent="0.25">
      <c r="A5" s="250"/>
      <c r="B5" s="250"/>
      <c r="C5" s="250"/>
      <c r="D5" s="250"/>
      <c r="E5" s="250"/>
      <c r="F5" s="250"/>
      <c r="G5" s="244"/>
      <c r="H5" s="245"/>
      <c r="I5" s="246"/>
      <c r="J5" s="142"/>
      <c r="N5" s="104"/>
    </row>
    <row r="6" spans="1:14" s="7" customFormat="1" x14ac:dyDescent="0.25">
      <c r="A6" s="250"/>
      <c r="B6" s="250"/>
      <c r="C6" s="250"/>
      <c r="D6" s="250"/>
      <c r="E6" s="250"/>
      <c r="F6" s="250"/>
      <c r="G6" s="244"/>
      <c r="H6" s="245"/>
      <c r="I6" s="246"/>
      <c r="J6" s="138"/>
      <c r="M6" s="104"/>
    </row>
    <row r="7" spans="1:14" s="3" customFormat="1" ht="15.95" customHeight="1" x14ac:dyDescent="0.25">
      <c r="A7" s="251"/>
      <c r="B7" s="251"/>
      <c r="C7" s="251"/>
      <c r="D7" s="251"/>
      <c r="E7" s="251"/>
      <c r="F7" s="251"/>
      <c r="G7" s="244"/>
      <c r="H7" s="245"/>
      <c r="I7" s="246"/>
      <c r="J7" s="139"/>
      <c r="K7" s="7"/>
      <c r="L7" s="7"/>
      <c r="M7" s="104"/>
    </row>
    <row r="8" spans="1:14" s="3" customFormat="1" ht="15.95" customHeight="1" x14ac:dyDescent="0.25">
      <c r="A8" s="238" t="s">
        <v>4239</v>
      </c>
      <c r="B8" s="239"/>
      <c r="C8" s="239"/>
      <c r="D8" s="239"/>
      <c r="E8" s="239"/>
      <c r="F8" s="240"/>
      <c r="G8" s="247"/>
      <c r="H8" s="248"/>
      <c r="I8" s="249"/>
      <c r="J8" s="139"/>
      <c r="K8" s="7"/>
      <c r="L8" s="7"/>
      <c r="M8" s="104"/>
    </row>
    <row r="9" spans="1:14" s="14" customFormat="1" ht="35.1" customHeight="1" x14ac:dyDescent="0.25">
      <c r="A9" s="84" t="s">
        <v>480</v>
      </c>
      <c r="B9" s="84" t="s">
        <v>1052</v>
      </c>
      <c r="C9" s="85" t="s">
        <v>1053</v>
      </c>
      <c r="D9" s="85" t="s">
        <v>4230</v>
      </c>
      <c r="E9" s="84" t="s">
        <v>481</v>
      </c>
      <c r="F9" s="84" t="s">
        <v>476</v>
      </c>
      <c r="G9" s="86" t="s">
        <v>483</v>
      </c>
      <c r="H9" s="84" t="s">
        <v>475</v>
      </c>
      <c r="I9" s="84" t="s">
        <v>4240</v>
      </c>
      <c r="J9" s="7"/>
      <c r="K9" s="7"/>
      <c r="L9" s="104"/>
    </row>
    <row r="10" spans="1:14" s="127" customFormat="1" ht="15" customHeight="1" x14ac:dyDescent="0.25">
      <c r="A10" s="169">
        <v>1</v>
      </c>
      <c r="B10" s="146" t="s">
        <v>3119</v>
      </c>
      <c r="C10" s="147" t="s">
        <v>3120</v>
      </c>
      <c r="D10" s="148" t="s">
        <v>4594</v>
      </c>
      <c r="E10" s="149" t="s">
        <v>3121</v>
      </c>
      <c r="F10" s="150" t="s">
        <v>425</v>
      </c>
      <c r="G10" s="170">
        <v>23</v>
      </c>
      <c r="H10" s="145" t="s">
        <v>3791</v>
      </c>
      <c r="I10" s="171">
        <v>74.489999999999995</v>
      </c>
      <c r="J10" s="97"/>
      <c r="K10" s="131"/>
      <c r="L10" s="132"/>
    </row>
    <row r="11" spans="1:14" s="127" customFormat="1" ht="15" customHeight="1" x14ac:dyDescent="0.25">
      <c r="A11" s="169">
        <v>2</v>
      </c>
      <c r="B11" s="146" t="s">
        <v>3365</v>
      </c>
      <c r="C11" s="147" t="s">
        <v>3251</v>
      </c>
      <c r="D11" s="148" t="s">
        <v>4594</v>
      </c>
      <c r="E11" s="149" t="s">
        <v>3252</v>
      </c>
      <c r="F11" s="150" t="s">
        <v>425</v>
      </c>
      <c r="G11" s="170">
        <v>23</v>
      </c>
      <c r="H11" s="145" t="s">
        <v>424</v>
      </c>
      <c r="I11" s="171" t="s">
        <v>4775</v>
      </c>
      <c r="J11" s="97"/>
      <c r="K11" s="131"/>
      <c r="L11" s="132"/>
    </row>
    <row r="12" spans="1:14" s="127" customFormat="1" ht="15" customHeight="1" x14ac:dyDescent="0.25">
      <c r="A12" s="169">
        <v>3</v>
      </c>
      <c r="B12" s="146" t="s">
        <v>3394</v>
      </c>
      <c r="C12" s="147" t="s">
        <v>3395</v>
      </c>
      <c r="D12" s="148" t="s">
        <v>4594</v>
      </c>
      <c r="E12" s="149" t="s">
        <v>3396</v>
      </c>
      <c r="F12" s="150" t="s">
        <v>425</v>
      </c>
      <c r="G12" s="170">
        <v>23</v>
      </c>
      <c r="H12" s="145" t="s">
        <v>424</v>
      </c>
      <c r="I12" s="171">
        <v>79.2</v>
      </c>
      <c r="J12" s="97"/>
      <c r="L12" s="128"/>
    </row>
    <row r="13" spans="1:14" s="127" customFormat="1" ht="15" customHeight="1" x14ac:dyDescent="0.25">
      <c r="A13" s="169">
        <v>4</v>
      </c>
      <c r="B13" s="146" t="s">
        <v>3397</v>
      </c>
      <c r="C13" s="147" t="s">
        <v>3398</v>
      </c>
      <c r="D13" s="148" t="s">
        <v>4594</v>
      </c>
      <c r="E13" s="149" t="s">
        <v>4219</v>
      </c>
      <c r="F13" s="150" t="s">
        <v>425</v>
      </c>
      <c r="G13" s="170">
        <v>23</v>
      </c>
      <c r="H13" s="145" t="s">
        <v>424</v>
      </c>
      <c r="I13" s="171" t="s">
        <v>4775</v>
      </c>
      <c r="J13" s="97"/>
      <c r="L13" s="128"/>
    </row>
    <row r="14" spans="1:14" s="127" customFormat="1" ht="15" customHeight="1" x14ac:dyDescent="0.25">
      <c r="A14" s="169">
        <v>5</v>
      </c>
      <c r="B14" s="146" t="s">
        <v>3399</v>
      </c>
      <c r="C14" s="147" t="s">
        <v>3400</v>
      </c>
      <c r="D14" s="148" t="s">
        <v>4594</v>
      </c>
      <c r="E14" s="149" t="s">
        <v>3401</v>
      </c>
      <c r="F14" s="150" t="s">
        <v>425</v>
      </c>
      <c r="G14" s="170">
        <v>23</v>
      </c>
      <c r="H14" s="145" t="s">
        <v>424</v>
      </c>
      <c r="I14" s="171">
        <v>69.3</v>
      </c>
      <c r="J14" s="97"/>
      <c r="L14" s="128"/>
    </row>
    <row r="15" spans="1:14" s="127" customFormat="1" ht="15" customHeight="1" x14ac:dyDescent="0.25">
      <c r="A15" s="169">
        <v>6</v>
      </c>
      <c r="B15" s="146" t="s">
        <v>3402</v>
      </c>
      <c r="C15" s="147" t="s">
        <v>3403</v>
      </c>
      <c r="D15" s="148" t="s">
        <v>4594</v>
      </c>
      <c r="E15" s="149" t="s">
        <v>3706</v>
      </c>
      <c r="F15" s="150" t="s">
        <v>425</v>
      </c>
      <c r="G15" s="170">
        <v>23</v>
      </c>
      <c r="H15" s="145" t="s">
        <v>424</v>
      </c>
      <c r="I15" s="171" t="s">
        <v>4775</v>
      </c>
      <c r="J15" s="97"/>
      <c r="L15" s="128"/>
    </row>
    <row r="16" spans="1:14" s="127" customFormat="1" ht="15" customHeight="1" x14ac:dyDescent="0.25">
      <c r="A16" s="169">
        <v>7</v>
      </c>
      <c r="B16" s="146" t="s">
        <v>3366</v>
      </c>
      <c r="C16" s="147" t="s">
        <v>3253</v>
      </c>
      <c r="D16" s="148" t="s">
        <v>4594</v>
      </c>
      <c r="E16" s="149" t="s">
        <v>3254</v>
      </c>
      <c r="F16" s="150" t="s">
        <v>425</v>
      </c>
      <c r="G16" s="170">
        <v>23</v>
      </c>
      <c r="H16" s="145" t="s">
        <v>424</v>
      </c>
      <c r="I16" s="171" t="s">
        <v>4775</v>
      </c>
      <c r="J16" s="97"/>
      <c r="L16" s="128"/>
    </row>
    <row r="17" spans="1:12" s="127" customFormat="1" ht="15" customHeight="1" x14ac:dyDescent="0.25">
      <c r="A17" s="169">
        <v>8</v>
      </c>
      <c r="B17" s="146" t="s">
        <v>3184</v>
      </c>
      <c r="C17" s="147" t="s">
        <v>3185</v>
      </c>
      <c r="D17" s="148" t="s">
        <v>4594</v>
      </c>
      <c r="E17" s="149" t="s">
        <v>3186</v>
      </c>
      <c r="F17" s="150" t="s">
        <v>425</v>
      </c>
      <c r="G17" s="170">
        <v>23</v>
      </c>
      <c r="H17" s="145" t="s">
        <v>424</v>
      </c>
      <c r="I17" s="171">
        <v>75.540000000000006</v>
      </c>
      <c r="J17" s="97"/>
      <c r="L17" s="128"/>
    </row>
    <row r="18" spans="1:12" s="127" customFormat="1" ht="15" customHeight="1" x14ac:dyDescent="0.25">
      <c r="A18" s="169">
        <v>9</v>
      </c>
      <c r="B18" s="146" t="s">
        <v>3187</v>
      </c>
      <c r="C18" s="147" t="s">
        <v>1048</v>
      </c>
      <c r="D18" s="148" t="s">
        <v>4594</v>
      </c>
      <c r="E18" s="149" t="s">
        <v>3188</v>
      </c>
      <c r="F18" s="150" t="s">
        <v>425</v>
      </c>
      <c r="G18" s="170">
        <v>23</v>
      </c>
      <c r="H18" s="145" t="s">
        <v>424</v>
      </c>
      <c r="I18" s="171">
        <v>77.94</v>
      </c>
      <c r="J18" s="97"/>
      <c r="L18" s="128"/>
    </row>
    <row r="19" spans="1:12" s="127" customFormat="1" ht="15" customHeight="1" x14ac:dyDescent="0.25">
      <c r="A19" s="169">
        <v>10</v>
      </c>
      <c r="B19" s="146" t="s">
        <v>3189</v>
      </c>
      <c r="C19" s="147" t="s">
        <v>1049</v>
      </c>
      <c r="D19" s="148" t="s">
        <v>4594</v>
      </c>
      <c r="E19" s="149" t="s">
        <v>3190</v>
      </c>
      <c r="F19" s="150" t="s">
        <v>425</v>
      </c>
      <c r="G19" s="170">
        <v>23</v>
      </c>
      <c r="H19" s="145" t="s">
        <v>424</v>
      </c>
      <c r="I19" s="171">
        <v>75.540000000000006</v>
      </c>
      <c r="J19" s="97"/>
      <c r="L19" s="128"/>
    </row>
    <row r="20" spans="1:12" s="127" customFormat="1" ht="15" customHeight="1" x14ac:dyDescent="0.25">
      <c r="A20" s="169">
        <v>11</v>
      </c>
      <c r="B20" s="146" t="s">
        <v>3404</v>
      </c>
      <c r="C20" s="147" t="s">
        <v>3405</v>
      </c>
      <c r="D20" s="148" t="s">
        <v>4594</v>
      </c>
      <c r="E20" s="149" t="s">
        <v>3406</v>
      </c>
      <c r="F20" s="150" t="s">
        <v>425</v>
      </c>
      <c r="G20" s="170">
        <v>23</v>
      </c>
      <c r="H20" s="145" t="s">
        <v>424</v>
      </c>
      <c r="I20" s="171" t="s">
        <v>4775</v>
      </c>
      <c r="J20" s="97"/>
      <c r="L20" s="128"/>
    </row>
    <row r="21" spans="1:12" s="127" customFormat="1" ht="15" customHeight="1" x14ac:dyDescent="0.25">
      <c r="A21" s="169">
        <v>12</v>
      </c>
      <c r="B21" s="146" t="s">
        <v>3407</v>
      </c>
      <c r="C21" s="147" t="s">
        <v>3408</v>
      </c>
      <c r="D21" s="148" t="s">
        <v>4594</v>
      </c>
      <c r="E21" s="149" t="s">
        <v>3409</v>
      </c>
      <c r="F21" s="150" t="s">
        <v>425</v>
      </c>
      <c r="G21" s="170">
        <v>23</v>
      </c>
      <c r="H21" s="145" t="s">
        <v>424</v>
      </c>
      <c r="I21" s="171">
        <v>71.5</v>
      </c>
      <c r="J21" s="97"/>
      <c r="L21" s="128"/>
    </row>
    <row r="22" spans="1:12" s="127" customFormat="1" ht="15" customHeight="1" x14ac:dyDescent="0.25">
      <c r="A22" s="169">
        <v>13</v>
      </c>
      <c r="B22" s="146" t="s">
        <v>3410</v>
      </c>
      <c r="C22" s="147" t="s">
        <v>3411</v>
      </c>
      <c r="D22" s="148" t="s">
        <v>4594</v>
      </c>
      <c r="E22" s="149" t="s">
        <v>3412</v>
      </c>
      <c r="F22" s="150" t="s">
        <v>425</v>
      </c>
      <c r="G22" s="170">
        <v>23</v>
      </c>
      <c r="H22" s="145" t="s">
        <v>424</v>
      </c>
      <c r="I22" s="171" t="s">
        <v>4775</v>
      </c>
      <c r="J22" s="97"/>
      <c r="L22" s="128"/>
    </row>
    <row r="23" spans="1:12" s="127" customFormat="1" ht="15" customHeight="1" x14ac:dyDescent="0.25">
      <c r="A23" s="169">
        <v>14</v>
      </c>
      <c r="B23" s="146" t="s">
        <v>3413</v>
      </c>
      <c r="C23" s="147" t="s">
        <v>3414</v>
      </c>
      <c r="D23" s="148" t="s">
        <v>4594</v>
      </c>
      <c r="E23" s="149" t="s">
        <v>3415</v>
      </c>
      <c r="F23" s="150" t="s">
        <v>425</v>
      </c>
      <c r="G23" s="170">
        <v>23</v>
      </c>
      <c r="H23" s="145" t="s">
        <v>424</v>
      </c>
      <c r="I23" s="171" t="s">
        <v>4775</v>
      </c>
      <c r="J23" s="97"/>
      <c r="L23" s="128"/>
    </row>
    <row r="24" spans="1:12" s="127" customFormat="1" ht="15" customHeight="1" x14ac:dyDescent="0.25">
      <c r="A24" s="169">
        <v>15</v>
      </c>
      <c r="B24" s="146" t="s">
        <v>3367</v>
      </c>
      <c r="C24" s="147" t="s">
        <v>3255</v>
      </c>
      <c r="D24" s="148" t="s">
        <v>4594</v>
      </c>
      <c r="E24" s="149" t="s">
        <v>3256</v>
      </c>
      <c r="F24" s="150" t="s">
        <v>425</v>
      </c>
      <c r="G24" s="170">
        <v>23</v>
      </c>
      <c r="H24" s="145" t="s">
        <v>424</v>
      </c>
      <c r="I24" s="171" t="s">
        <v>4775</v>
      </c>
      <c r="J24" s="97"/>
      <c r="L24" s="128"/>
    </row>
    <row r="25" spans="1:12" s="127" customFormat="1" ht="15" customHeight="1" x14ac:dyDescent="0.25">
      <c r="A25" s="169">
        <v>16</v>
      </c>
      <c r="B25" s="146" t="s">
        <v>3368</v>
      </c>
      <c r="C25" s="147" t="s">
        <v>3257</v>
      </c>
      <c r="D25" s="148" t="s">
        <v>4594</v>
      </c>
      <c r="E25" s="149" t="s">
        <v>3258</v>
      </c>
      <c r="F25" s="150" t="s">
        <v>425</v>
      </c>
      <c r="G25" s="170">
        <v>23</v>
      </c>
      <c r="H25" s="145" t="s">
        <v>424</v>
      </c>
      <c r="I25" s="171" t="s">
        <v>4775</v>
      </c>
      <c r="J25" s="97"/>
      <c r="L25" s="128"/>
    </row>
    <row r="26" spans="1:12" s="127" customFormat="1" ht="15" customHeight="1" x14ac:dyDescent="0.25">
      <c r="A26" s="169">
        <v>17</v>
      </c>
      <c r="B26" s="146" t="s">
        <v>3416</v>
      </c>
      <c r="C26" s="147" t="s">
        <v>3417</v>
      </c>
      <c r="D26" s="148" t="s">
        <v>4594</v>
      </c>
      <c r="E26" s="149" t="s">
        <v>3418</v>
      </c>
      <c r="F26" s="150" t="s">
        <v>425</v>
      </c>
      <c r="G26" s="170">
        <v>23</v>
      </c>
      <c r="H26" s="145" t="s">
        <v>424</v>
      </c>
      <c r="I26" s="171">
        <v>34.380000000000003</v>
      </c>
      <c r="J26" s="97"/>
      <c r="L26" s="128"/>
    </row>
    <row r="27" spans="1:12" s="127" customFormat="1" ht="15" customHeight="1" x14ac:dyDescent="0.25">
      <c r="A27" s="169">
        <v>18</v>
      </c>
      <c r="B27" s="146" t="s">
        <v>3419</v>
      </c>
      <c r="C27" s="147" t="s">
        <v>3420</v>
      </c>
      <c r="D27" s="148" t="s">
        <v>4594</v>
      </c>
      <c r="E27" s="149" t="s">
        <v>3421</v>
      </c>
      <c r="F27" s="150" t="s">
        <v>425</v>
      </c>
      <c r="G27" s="170">
        <v>23</v>
      </c>
      <c r="H27" s="145" t="s">
        <v>424</v>
      </c>
      <c r="I27" s="171">
        <v>34.380000000000003</v>
      </c>
      <c r="J27" s="97"/>
      <c r="L27" s="128"/>
    </row>
    <row r="28" spans="1:12" s="127" customFormat="1" ht="15" customHeight="1" x14ac:dyDescent="0.25">
      <c r="A28" s="169">
        <v>19</v>
      </c>
      <c r="B28" s="146" t="s">
        <v>3422</v>
      </c>
      <c r="C28" s="147" t="s">
        <v>3423</v>
      </c>
      <c r="D28" s="148" t="s">
        <v>4594</v>
      </c>
      <c r="E28" s="149" t="s">
        <v>3424</v>
      </c>
      <c r="F28" s="150" t="s">
        <v>425</v>
      </c>
      <c r="G28" s="170">
        <v>23</v>
      </c>
      <c r="H28" s="145" t="s">
        <v>424</v>
      </c>
      <c r="I28" s="171">
        <v>34.380000000000003</v>
      </c>
      <c r="J28" s="97"/>
      <c r="L28" s="128"/>
    </row>
    <row r="29" spans="1:12" s="127" customFormat="1" ht="15" customHeight="1" x14ac:dyDescent="0.25">
      <c r="A29" s="169">
        <v>20</v>
      </c>
      <c r="B29" s="146" t="s">
        <v>3425</v>
      </c>
      <c r="C29" s="147" t="s">
        <v>3426</v>
      </c>
      <c r="D29" s="148" t="s">
        <v>4594</v>
      </c>
      <c r="E29" s="149" t="s">
        <v>3427</v>
      </c>
      <c r="F29" s="150" t="s">
        <v>425</v>
      </c>
      <c r="G29" s="170">
        <v>23</v>
      </c>
      <c r="H29" s="145" t="s">
        <v>424</v>
      </c>
      <c r="I29" s="171">
        <v>32.450000000000003</v>
      </c>
      <c r="J29" s="97"/>
      <c r="L29" s="128"/>
    </row>
    <row r="30" spans="1:12" s="127" customFormat="1" ht="15" customHeight="1" x14ac:dyDescent="0.25">
      <c r="A30" s="169">
        <v>21</v>
      </c>
      <c r="B30" s="146" t="s">
        <v>3707</v>
      </c>
      <c r="C30" s="147" t="s">
        <v>3708</v>
      </c>
      <c r="D30" s="148" t="s">
        <v>4594</v>
      </c>
      <c r="E30" s="149" t="s">
        <v>3709</v>
      </c>
      <c r="F30" s="150" t="s">
        <v>425</v>
      </c>
      <c r="G30" s="170">
        <v>23</v>
      </c>
      <c r="H30" s="145" t="s">
        <v>424</v>
      </c>
      <c r="I30" s="171">
        <v>38.15</v>
      </c>
      <c r="J30" s="97"/>
      <c r="L30" s="128"/>
    </row>
    <row r="31" spans="1:12" s="127" customFormat="1" ht="15" customHeight="1" x14ac:dyDescent="0.25">
      <c r="A31" s="169">
        <v>22</v>
      </c>
      <c r="B31" s="146" t="s">
        <v>3369</v>
      </c>
      <c r="C31" s="147" t="s">
        <v>3259</v>
      </c>
      <c r="D31" s="148" t="s">
        <v>4594</v>
      </c>
      <c r="E31" s="149" t="s">
        <v>3260</v>
      </c>
      <c r="F31" s="150" t="s">
        <v>425</v>
      </c>
      <c r="G31" s="170">
        <v>23</v>
      </c>
      <c r="H31" s="145" t="s">
        <v>424</v>
      </c>
      <c r="I31" s="171" t="s">
        <v>4775</v>
      </c>
      <c r="J31" s="97"/>
      <c r="L31" s="128"/>
    </row>
    <row r="32" spans="1:12" s="127" customFormat="1" ht="15" customHeight="1" x14ac:dyDescent="0.25">
      <c r="A32" s="169">
        <v>23</v>
      </c>
      <c r="B32" s="146" t="s">
        <v>3138</v>
      </c>
      <c r="C32" s="147" t="s">
        <v>820</v>
      </c>
      <c r="D32" s="148" t="s">
        <v>4594</v>
      </c>
      <c r="E32" s="149" t="s">
        <v>3139</v>
      </c>
      <c r="F32" s="150" t="s">
        <v>425</v>
      </c>
      <c r="G32" s="170">
        <v>23</v>
      </c>
      <c r="H32" s="145" t="s">
        <v>424</v>
      </c>
      <c r="I32" s="171">
        <v>38.96</v>
      </c>
      <c r="J32" s="97"/>
      <c r="L32" s="128"/>
    </row>
    <row r="33" spans="1:12" s="127" customFormat="1" ht="15" customHeight="1" x14ac:dyDescent="0.25">
      <c r="A33" s="169">
        <v>24</v>
      </c>
      <c r="B33" s="146" t="s">
        <v>3122</v>
      </c>
      <c r="C33" s="147" t="s">
        <v>479</v>
      </c>
      <c r="D33" s="148" t="s">
        <v>4594</v>
      </c>
      <c r="E33" s="149" t="s">
        <v>3710</v>
      </c>
      <c r="F33" s="150" t="s">
        <v>425</v>
      </c>
      <c r="G33" s="170">
        <v>23</v>
      </c>
      <c r="H33" s="145" t="s">
        <v>3791</v>
      </c>
      <c r="I33" s="171">
        <v>30.58</v>
      </c>
      <c r="J33" s="97"/>
      <c r="L33" s="128"/>
    </row>
    <row r="34" spans="1:12" s="127" customFormat="1" ht="15" customHeight="1" x14ac:dyDescent="0.25">
      <c r="A34" s="169">
        <v>25</v>
      </c>
      <c r="B34" s="146" t="s">
        <v>3140</v>
      </c>
      <c r="C34" s="147" t="s">
        <v>423</v>
      </c>
      <c r="D34" s="148" t="s">
        <v>4594</v>
      </c>
      <c r="E34" s="149" t="s">
        <v>3141</v>
      </c>
      <c r="F34" s="150" t="s">
        <v>425</v>
      </c>
      <c r="G34" s="170">
        <v>23</v>
      </c>
      <c r="H34" s="145" t="s">
        <v>424</v>
      </c>
      <c r="I34" s="171">
        <v>33.659999999999997</v>
      </c>
      <c r="J34" s="97"/>
      <c r="L34" s="128"/>
    </row>
    <row r="35" spans="1:12" s="127" customFormat="1" ht="15" customHeight="1" x14ac:dyDescent="0.25">
      <c r="A35" s="169">
        <v>26</v>
      </c>
      <c r="B35" s="146" t="s">
        <v>3142</v>
      </c>
      <c r="C35" s="147" t="s">
        <v>426</v>
      </c>
      <c r="D35" s="148" t="s">
        <v>4594</v>
      </c>
      <c r="E35" s="149" t="s">
        <v>3143</v>
      </c>
      <c r="F35" s="150" t="s">
        <v>425</v>
      </c>
      <c r="G35" s="170">
        <v>23</v>
      </c>
      <c r="H35" s="145" t="s">
        <v>427</v>
      </c>
      <c r="I35" s="171">
        <v>6.97</v>
      </c>
      <c r="J35" s="97"/>
      <c r="L35" s="128"/>
    </row>
    <row r="36" spans="1:12" s="127" customFormat="1" ht="15" customHeight="1" x14ac:dyDescent="0.25">
      <c r="A36" s="169">
        <v>27</v>
      </c>
      <c r="B36" s="146" t="s">
        <v>3711</v>
      </c>
      <c r="C36" s="147" t="s">
        <v>3712</v>
      </c>
      <c r="D36" s="148" t="s">
        <v>4594</v>
      </c>
      <c r="E36" s="149" t="s">
        <v>3713</v>
      </c>
      <c r="F36" s="150" t="s">
        <v>425</v>
      </c>
      <c r="G36" s="170">
        <v>23</v>
      </c>
      <c r="H36" s="145" t="s">
        <v>427</v>
      </c>
      <c r="I36" s="171">
        <v>11.75</v>
      </c>
      <c r="J36" s="97"/>
      <c r="L36" s="128"/>
    </row>
    <row r="37" spans="1:12" s="127" customFormat="1" ht="15" customHeight="1" x14ac:dyDescent="0.25">
      <c r="A37" s="169">
        <v>28</v>
      </c>
      <c r="B37" s="146" t="s">
        <v>3118</v>
      </c>
      <c r="C37" s="147" t="s">
        <v>855</v>
      </c>
      <c r="D37" s="148" t="s">
        <v>4594</v>
      </c>
      <c r="E37" s="149" t="s">
        <v>3714</v>
      </c>
      <c r="F37" s="150" t="s">
        <v>425</v>
      </c>
      <c r="G37" s="170">
        <v>23</v>
      </c>
      <c r="H37" s="145" t="s">
        <v>3791</v>
      </c>
      <c r="I37" s="171">
        <v>516.23</v>
      </c>
      <c r="J37" s="97"/>
      <c r="L37" s="128"/>
    </row>
    <row r="38" spans="1:12" x14ac:dyDescent="0.25">
      <c r="A38" s="48"/>
    </row>
    <row r="39" spans="1:12" x14ac:dyDescent="0.25">
      <c r="A39" s="48"/>
    </row>
    <row r="40" spans="1:12" x14ac:dyDescent="0.25">
      <c r="A40" s="48"/>
    </row>
    <row r="41" spans="1:12" x14ac:dyDescent="0.25">
      <c r="A41" s="48"/>
    </row>
    <row r="42" spans="1:12" x14ac:dyDescent="0.25">
      <c r="A42" s="48"/>
    </row>
    <row r="43" spans="1:12" x14ac:dyDescent="0.25">
      <c r="A43" s="48"/>
    </row>
    <row r="44" spans="1:12" x14ac:dyDescent="0.25">
      <c r="A44" s="48"/>
    </row>
    <row r="45" spans="1:12" x14ac:dyDescent="0.25">
      <c r="A45" s="48"/>
    </row>
    <row r="46" spans="1:12" x14ac:dyDescent="0.25">
      <c r="A46" s="48"/>
    </row>
    <row r="47" spans="1:12" x14ac:dyDescent="0.25">
      <c r="A47" s="48"/>
    </row>
    <row r="48" spans="1:12" x14ac:dyDescent="0.25">
      <c r="A48" s="48"/>
    </row>
    <row r="49" spans="1:9" x14ac:dyDescent="0.25">
      <c r="A49" s="48"/>
    </row>
    <row r="50" spans="1:9" x14ac:dyDescent="0.25">
      <c r="A50" s="48"/>
    </row>
    <row r="51" spans="1:9" x14ac:dyDescent="0.25">
      <c r="A51" s="48"/>
    </row>
    <row r="52" spans="1:9" x14ac:dyDescent="0.25">
      <c r="A52" s="48"/>
    </row>
    <row r="53" spans="1:9" x14ac:dyDescent="0.25">
      <c r="A53" s="48"/>
    </row>
    <row r="54" spans="1:9" x14ac:dyDescent="0.25">
      <c r="A54" s="48"/>
    </row>
    <row r="55" spans="1:9" x14ac:dyDescent="0.25">
      <c r="A55" s="48"/>
      <c r="B55" s="49"/>
      <c r="C55" s="49"/>
      <c r="D55" s="49"/>
      <c r="E55" s="48"/>
      <c r="F55" s="50"/>
      <c r="G55" s="50"/>
      <c r="H55" s="48"/>
      <c r="I55" s="111"/>
    </row>
    <row r="56" spans="1:9" x14ac:dyDescent="0.25">
      <c r="A56" s="48"/>
      <c r="B56" s="49"/>
      <c r="C56" s="49"/>
      <c r="D56" s="49"/>
      <c r="E56" s="48"/>
      <c r="F56" s="50"/>
      <c r="G56" s="50"/>
      <c r="H56" s="48"/>
      <c r="I56" s="111"/>
    </row>
    <row r="57" spans="1:9" x14ac:dyDescent="0.25">
      <c r="A57" s="48"/>
      <c r="B57" s="49"/>
      <c r="C57" s="49"/>
      <c r="D57" s="49"/>
      <c r="E57" s="48"/>
      <c r="F57" s="50"/>
      <c r="G57" s="50"/>
      <c r="H57" s="48"/>
      <c r="I57" s="111"/>
    </row>
    <row r="58" spans="1:9" x14ac:dyDescent="0.25">
      <c r="A58" s="48"/>
      <c r="B58" s="49"/>
      <c r="C58" s="49"/>
      <c r="D58" s="49"/>
      <c r="E58" s="48"/>
      <c r="F58" s="50"/>
      <c r="G58" s="50"/>
      <c r="H58" s="48"/>
      <c r="I58" s="111"/>
    </row>
    <row r="59" spans="1:9" x14ac:dyDescent="0.25">
      <c r="A59" s="48"/>
      <c r="B59" s="49"/>
      <c r="C59" s="49"/>
      <c r="D59" s="49"/>
      <c r="E59" s="48"/>
      <c r="F59" s="50"/>
      <c r="G59" s="50"/>
      <c r="H59" s="48"/>
      <c r="I59" s="111"/>
    </row>
    <row r="60" spans="1:9" x14ac:dyDescent="0.25">
      <c r="A60" s="48"/>
      <c r="B60" s="49"/>
      <c r="C60" s="49"/>
      <c r="D60" s="49"/>
      <c r="E60" s="48"/>
      <c r="F60" s="50"/>
      <c r="G60" s="50"/>
      <c r="H60" s="48"/>
      <c r="I60" s="111"/>
    </row>
    <row r="61" spans="1:9" x14ac:dyDescent="0.25">
      <c r="A61" s="48"/>
      <c r="B61" s="49"/>
      <c r="C61" s="49"/>
      <c r="D61" s="49"/>
      <c r="E61" s="48"/>
      <c r="F61" s="50"/>
      <c r="G61" s="50"/>
      <c r="H61" s="48"/>
      <c r="I61" s="111"/>
    </row>
    <row r="62" spans="1:9" x14ac:dyDescent="0.25">
      <c r="A62" s="48"/>
      <c r="B62" s="49"/>
      <c r="C62" s="49"/>
      <c r="D62" s="49"/>
      <c r="E62" s="48"/>
      <c r="F62" s="50"/>
      <c r="G62" s="50"/>
      <c r="H62" s="48"/>
      <c r="I62" s="111"/>
    </row>
    <row r="63" spans="1:9" x14ac:dyDescent="0.25">
      <c r="A63" s="48"/>
      <c r="B63" s="49"/>
      <c r="C63" s="49"/>
      <c r="D63" s="49"/>
      <c r="E63" s="48"/>
      <c r="F63" s="50"/>
      <c r="G63" s="50"/>
      <c r="H63" s="48"/>
      <c r="I63" s="111"/>
    </row>
    <row r="64" spans="1:9" x14ac:dyDescent="0.25">
      <c r="A64" s="48"/>
      <c r="B64" s="49"/>
      <c r="C64" s="49"/>
      <c r="D64" s="49"/>
      <c r="E64" s="48"/>
      <c r="F64" s="50"/>
      <c r="G64" s="50"/>
      <c r="H64" s="48"/>
      <c r="I64" s="111"/>
    </row>
    <row r="65" spans="1:9" x14ac:dyDescent="0.25">
      <c r="A65" s="48"/>
      <c r="B65" s="49"/>
      <c r="C65" s="49"/>
      <c r="D65" s="49"/>
      <c r="E65" s="48"/>
      <c r="F65" s="50"/>
      <c r="G65" s="50"/>
      <c r="H65" s="48"/>
      <c r="I65" s="111"/>
    </row>
    <row r="66" spans="1:9" x14ac:dyDescent="0.25">
      <c r="A66" s="48"/>
      <c r="B66" s="49"/>
      <c r="C66" s="49"/>
      <c r="D66" s="49"/>
      <c r="E66" s="48"/>
      <c r="F66" s="50"/>
      <c r="G66" s="50"/>
      <c r="H66" s="48"/>
      <c r="I66" s="111"/>
    </row>
    <row r="67" spans="1:9" x14ac:dyDescent="0.25">
      <c r="A67" s="48"/>
      <c r="B67" s="49"/>
      <c r="C67" s="49"/>
      <c r="D67" s="49"/>
      <c r="E67" s="48"/>
      <c r="F67" s="50"/>
      <c r="G67" s="50"/>
      <c r="H67" s="48"/>
      <c r="I67" s="111"/>
    </row>
    <row r="68" spans="1:9" x14ac:dyDescent="0.25">
      <c r="A68" s="48"/>
      <c r="B68" s="49"/>
      <c r="C68" s="49"/>
      <c r="D68" s="49"/>
      <c r="E68" s="48"/>
      <c r="F68" s="50"/>
      <c r="G68" s="50"/>
      <c r="H68" s="48"/>
      <c r="I68" s="111"/>
    </row>
    <row r="69" spans="1:9" x14ac:dyDescent="0.25">
      <c r="A69" s="48"/>
      <c r="B69" s="49"/>
      <c r="C69" s="49"/>
      <c r="D69" s="49"/>
      <c r="E69" s="48"/>
      <c r="F69" s="50"/>
      <c r="G69" s="50"/>
      <c r="H69" s="48"/>
      <c r="I69" s="111"/>
    </row>
    <row r="70" spans="1:9" x14ac:dyDescent="0.25">
      <c r="A70" s="48"/>
      <c r="B70" s="49"/>
      <c r="C70" s="49"/>
      <c r="D70" s="49"/>
      <c r="E70" s="48"/>
      <c r="F70" s="50"/>
      <c r="G70" s="50"/>
      <c r="H70" s="48"/>
      <c r="I70" s="111"/>
    </row>
    <row r="71" spans="1:9" x14ac:dyDescent="0.25">
      <c r="A71" s="48"/>
      <c r="B71" s="49"/>
      <c r="C71" s="49"/>
      <c r="D71" s="49"/>
      <c r="E71" s="48"/>
      <c r="F71" s="50"/>
      <c r="G71" s="50"/>
      <c r="H71" s="48"/>
      <c r="I71" s="111"/>
    </row>
    <row r="72" spans="1:9" x14ac:dyDescent="0.25">
      <c r="A72" s="48"/>
      <c r="B72" s="49"/>
      <c r="C72" s="49"/>
      <c r="D72" s="49"/>
      <c r="E72" s="48"/>
      <c r="F72" s="50"/>
      <c r="G72" s="50"/>
      <c r="H72" s="48"/>
      <c r="I72" s="111"/>
    </row>
    <row r="73" spans="1:9" x14ac:dyDescent="0.25">
      <c r="A73" s="48"/>
      <c r="B73" s="49"/>
      <c r="C73" s="49"/>
      <c r="D73" s="49"/>
      <c r="E73" s="48"/>
      <c r="F73" s="50"/>
      <c r="G73" s="50"/>
      <c r="H73" s="48"/>
      <c r="I73" s="111"/>
    </row>
    <row r="74" spans="1:9" x14ac:dyDescent="0.25">
      <c r="A74" s="48"/>
      <c r="B74" s="49"/>
      <c r="C74" s="49"/>
      <c r="D74" s="49"/>
      <c r="E74" s="48"/>
      <c r="F74" s="50"/>
      <c r="G74" s="50"/>
      <c r="H74" s="48"/>
      <c r="I74" s="111"/>
    </row>
    <row r="75" spans="1:9" x14ac:dyDescent="0.25">
      <c r="A75" s="48"/>
      <c r="B75" s="49"/>
      <c r="C75" s="49"/>
      <c r="D75" s="49"/>
      <c r="E75" s="48"/>
      <c r="F75" s="50"/>
      <c r="G75" s="50"/>
      <c r="H75" s="48"/>
      <c r="I75" s="111"/>
    </row>
    <row r="76" spans="1:9" x14ac:dyDescent="0.25">
      <c r="A76" s="48"/>
      <c r="B76" s="49"/>
      <c r="C76" s="49"/>
      <c r="D76" s="49"/>
      <c r="E76" s="48"/>
      <c r="F76" s="50"/>
      <c r="G76" s="50"/>
      <c r="H76" s="48"/>
      <c r="I76" s="111"/>
    </row>
    <row r="77" spans="1:9" x14ac:dyDescent="0.25">
      <c r="A77" s="48"/>
      <c r="B77" s="49"/>
      <c r="C77" s="49"/>
      <c r="D77" s="49"/>
      <c r="E77" s="48"/>
      <c r="F77" s="50"/>
      <c r="G77" s="50"/>
      <c r="H77" s="48"/>
      <c r="I77" s="111"/>
    </row>
    <row r="78" spans="1:9" x14ac:dyDescent="0.25">
      <c r="A78" s="48"/>
      <c r="B78" s="49"/>
      <c r="C78" s="49"/>
      <c r="D78" s="49"/>
      <c r="E78" s="48"/>
      <c r="F78" s="50"/>
      <c r="G78" s="50"/>
      <c r="H78" s="48"/>
      <c r="I78" s="111"/>
    </row>
    <row r="79" spans="1:9" x14ac:dyDescent="0.25">
      <c r="A79" s="48"/>
      <c r="B79" s="49"/>
      <c r="C79" s="49"/>
      <c r="D79" s="49"/>
      <c r="E79" s="48"/>
      <c r="F79" s="50"/>
      <c r="G79" s="50"/>
      <c r="H79" s="48"/>
      <c r="I79" s="111"/>
    </row>
    <row r="80" spans="1:9" x14ac:dyDescent="0.25">
      <c r="A80" s="48"/>
      <c r="B80" s="49"/>
      <c r="C80" s="49"/>
      <c r="D80" s="49"/>
      <c r="E80" s="48"/>
      <c r="F80" s="50"/>
      <c r="G80" s="50"/>
      <c r="H80" s="48"/>
      <c r="I80" s="111"/>
    </row>
    <row r="81" spans="1:9" x14ac:dyDescent="0.25">
      <c r="A81" s="48"/>
      <c r="B81" s="49"/>
      <c r="C81" s="49"/>
      <c r="D81" s="49"/>
      <c r="E81" s="48"/>
      <c r="F81" s="50"/>
      <c r="G81" s="50"/>
      <c r="H81" s="48"/>
      <c r="I81" s="111"/>
    </row>
    <row r="82" spans="1:9" x14ac:dyDescent="0.25">
      <c r="A82" s="48"/>
      <c r="B82" s="49"/>
      <c r="C82" s="49"/>
      <c r="D82" s="49"/>
      <c r="E82" s="48"/>
      <c r="F82" s="50"/>
      <c r="G82" s="50"/>
      <c r="H82" s="48"/>
      <c r="I82" s="111"/>
    </row>
    <row r="83" spans="1:9" x14ac:dyDescent="0.25">
      <c r="A83" s="48"/>
      <c r="B83" s="49"/>
      <c r="C83" s="49"/>
      <c r="D83" s="49"/>
      <c r="E83" s="48"/>
      <c r="F83" s="50"/>
      <c r="G83" s="50"/>
      <c r="H83" s="48"/>
      <c r="I83" s="111"/>
    </row>
    <row r="84" spans="1:9" x14ac:dyDescent="0.25">
      <c r="A84" s="48"/>
      <c r="B84" s="49"/>
      <c r="C84" s="49"/>
      <c r="D84" s="49"/>
      <c r="E84" s="48"/>
      <c r="F84" s="50"/>
      <c r="G84" s="50"/>
      <c r="H84" s="48"/>
      <c r="I84" s="111"/>
    </row>
    <row r="85" spans="1:9" x14ac:dyDescent="0.25">
      <c r="A85" s="48"/>
      <c r="B85" s="49"/>
      <c r="C85" s="49"/>
      <c r="D85" s="49"/>
      <c r="E85" s="48"/>
      <c r="F85" s="50"/>
      <c r="G85" s="50"/>
      <c r="H85" s="48"/>
      <c r="I85" s="111"/>
    </row>
    <row r="86" spans="1:9" x14ac:dyDescent="0.25">
      <c r="A86" s="48"/>
      <c r="B86" s="49"/>
      <c r="C86" s="49"/>
      <c r="D86" s="49"/>
      <c r="E86" s="48"/>
      <c r="F86" s="50"/>
      <c r="G86" s="50"/>
      <c r="H86" s="48"/>
      <c r="I86" s="111"/>
    </row>
    <row r="87" spans="1:9" x14ac:dyDescent="0.25">
      <c r="A87" s="48"/>
      <c r="B87" s="49"/>
      <c r="C87" s="49"/>
      <c r="D87" s="49"/>
      <c r="E87" s="48"/>
      <c r="F87" s="50"/>
      <c r="G87" s="50"/>
      <c r="H87" s="48"/>
      <c r="I87" s="111"/>
    </row>
    <row r="88" spans="1:9" x14ac:dyDescent="0.25">
      <c r="A88" s="48"/>
      <c r="B88" s="49"/>
      <c r="C88" s="49"/>
      <c r="D88" s="49"/>
      <c r="E88" s="48"/>
      <c r="F88" s="50"/>
      <c r="G88" s="50"/>
      <c r="H88" s="48"/>
      <c r="I88" s="111"/>
    </row>
    <row r="89" spans="1:9" x14ac:dyDescent="0.25">
      <c r="A89" s="48"/>
      <c r="B89" s="49"/>
      <c r="C89" s="49"/>
      <c r="D89" s="49"/>
      <c r="E89" s="48"/>
      <c r="F89" s="50"/>
      <c r="G89" s="50"/>
      <c r="H89" s="48"/>
      <c r="I89" s="111"/>
    </row>
    <row r="90" spans="1:9" x14ac:dyDescent="0.25">
      <c r="A90" s="48"/>
      <c r="B90" s="49"/>
      <c r="C90" s="49"/>
      <c r="D90" s="49"/>
      <c r="E90" s="48"/>
      <c r="F90" s="50"/>
      <c r="G90" s="50"/>
      <c r="H90" s="48"/>
      <c r="I90" s="111"/>
    </row>
    <row r="91" spans="1:9" x14ac:dyDescent="0.25">
      <c r="A91" s="48"/>
      <c r="B91" s="49"/>
      <c r="C91" s="49"/>
      <c r="D91" s="49"/>
      <c r="E91" s="48"/>
      <c r="F91" s="50"/>
      <c r="G91" s="50"/>
      <c r="H91" s="48"/>
      <c r="I91" s="111"/>
    </row>
    <row r="92" spans="1:9" x14ac:dyDescent="0.25">
      <c r="A92" s="48"/>
      <c r="B92" s="49"/>
      <c r="C92" s="49"/>
      <c r="D92" s="49"/>
      <c r="E92" s="48"/>
      <c r="F92" s="50"/>
      <c r="G92" s="50"/>
      <c r="H92" s="48"/>
      <c r="I92" s="111"/>
    </row>
    <row r="93" spans="1:9" x14ac:dyDescent="0.25">
      <c r="A93" s="48"/>
      <c r="B93" s="49"/>
      <c r="C93" s="49"/>
      <c r="D93" s="49"/>
      <c r="E93" s="48"/>
      <c r="F93" s="50"/>
      <c r="G93" s="50"/>
      <c r="H93" s="48"/>
      <c r="I93" s="111"/>
    </row>
    <row r="94" spans="1:9" x14ac:dyDescent="0.25">
      <c r="A94" s="48"/>
      <c r="B94" s="49"/>
      <c r="C94" s="49"/>
      <c r="D94" s="49"/>
      <c r="E94" s="48"/>
      <c r="F94" s="50"/>
      <c r="G94" s="50"/>
      <c r="H94" s="48"/>
      <c r="I94" s="111"/>
    </row>
    <row r="95" spans="1:9" x14ac:dyDescent="0.25">
      <c r="A95" s="48"/>
      <c r="B95" s="49"/>
      <c r="C95" s="49"/>
      <c r="D95" s="49"/>
      <c r="E95" s="48"/>
      <c r="F95" s="50"/>
      <c r="G95" s="50"/>
      <c r="H95" s="48"/>
      <c r="I95" s="111"/>
    </row>
    <row r="96" spans="1:9" x14ac:dyDescent="0.25">
      <c r="A96" s="48"/>
      <c r="B96" s="49"/>
      <c r="C96" s="49"/>
      <c r="D96" s="49"/>
      <c r="E96" s="48"/>
      <c r="F96" s="50"/>
      <c r="G96" s="50"/>
      <c r="H96" s="48"/>
      <c r="I96" s="111"/>
    </row>
    <row r="97" spans="1:9" x14ac:dyDescent="0.25">
      <c r="A97" s="48"/>
      <c r="B97" s="49"/>
      <c r="C97" s="49"/>
      <c r="D97" s="49"/>
      <c r="E97" s="48"/>
      <c r="F97" s="50"/>
      <c r="G97" s="50"/>
      <c r="H97" s="48"/>
      <c r="I97" s="111"/>
    </row>
    <row r="98" spans="1:9" x14ac:dyDescent="0.25">
      <c r="A98" s="48"/>
      <c r="B98" s="49"/>
      <c r="C98" s="49"/>
      <c r="D98" s="49"/>
      <c r="E98" s="48"/>
      <c r="F98" s="50"/>
      <c r="G98" s="50"/>
      <c r="H98" s="48"/>
      <c r="I98" s="111"/>
    </row>
    <row r="99" spans="1:9" x14ac:dyDescent="0.25">
      <c r="A99" s="48"/>
      <c r="B99" s="49"/>
      <c r="C99" s="49"/>
      <c r="D99" s="49"/>
      <c r="E99" s="48"/>
      <c r="F99" s="50"/>
      <c r="G99" s="50"/>
      <c r="H99" s="48"/>
      <c r="I99" s="111"/>
    </row>
    <row r="100" spans="1:9" x14ac:dyDescent="0.25">
      <c r="A100" s="48"/>
      <c r="B100" s="49"/>
      <c r="C100" s="49"/>
      <c r="D100" s="49"/>
      <c r="E100" s="48"/>
      <c r="F100" s="50"/>
      <c r="G100" s="50"/>
      <c r="H100" s="48"/>
      <c r="I100" s="111"/>
    </row>
    <row r="101" spans="1:9" x14ac:dyDescent="0.25">
      <c r="A101" s="48"/>
      <c r="B101" s="49"/>
      <c r="C101" s="49"/>
      <c r="D101" s="49"/>
      <c r="E101" s="48"/>
      <c r="F101" s="50"/>
      <c r="G101" s="50"/>
      <c r="H101" s="48"/>
      <c r="I101" s="111"/>
    </row>
    <row r="102" spans="1:9" x14ac:dyDescent="0.25">
      <c r="A102" s="48"/>
      <c r="B102" s="49"/>
      <c r="C102" s="49"/>
      <c r="D102" s="49"/>
      <c r="E102" s="48"/>
      <c r="F102" s="50"/>
      <c r="G102" s="50"/>
      <c r="H102" s="48"/>
      <c r="I102" s="111"/>
    </row>
    <row r="103" spans="1:9" x14ac:dyDescent="0.25">
      <c r="A103" s="48"/>
      <c r="B103" s="49"/>
      <c r="C103" s="49"/>
      <c r="D103" s="49"/>
      <c r="E103" s="48"/>
      <c r="F103" s="50"/>
      <c r="G103" s="50"/>
      <c r="H103" s="48"/>
      <c r="I103" s="111"/>
    </row>
    <row r="104" spans="1:9" x14ac:dyDescent="0.25">
      <c r="A104" s="48"/>
      <c r="B104" s="49"/>
      <c r="C104" s="49"/>
      <c r="D104" s="49"/>
      <c r="E104" s="48"/>
      <c r="F104" s="50"/>
      <c r="G104" s="50"/>
      <c r="H104" s="48"/>
      <c r="I104" s="111"/>
    </row>
    <row r="105" spans="1:9" x14ac:dyDescent="0.25">
      <c r="A105" s="48"/>
      <c r="B105" s="49"/>
      <c r="C105" s="49"/>
      <c r="D105" s="49"/>
      <c r="E105" s="48"/>
      <c r="F105" s="50"/>
      <c r="G105" s="50"/>
      <c r="H105" s="48"/>
      <c r="I105" s="111"/>
    </row>
    <row r="106" spans="1:9" x14ac:dyDescent="0.25">
      <c r="A106" s="48"/>
      <c r="B106" s="49"/>
      <c r="C106" s="49"/>
      <c r="D106" s="49"/>
      <c r="E106" s="48"/>
      <c r="F106" s="50"/>
      <c r="G106" s="50"/>
      <c r="H106" s="48"/>
      <c r="I106" s="111"/>
    </row>
    <row r="107" spans="1:9" x14ac:dyDescent="0.25">
      <c r="A107" s="48"/>
      <c r="B107" s="49"/>
      <c r="C107" s="49"/>
      <c r="D107" s="49"/>
      <c r="E107" s="48"/>
      <c r="F107" s="50"/>
      <c r="G107" s="50"/>
      <c r="H107" s="48"/>
      <c r="I107" s="111"/>
    </row>
    <row r="108" spans="1:9" x14ac:dyDescent="0.25">
      <c r="A108" s="48"/>
      <c r="B108" s="49"/>
      <c r="C108" s="49"/>
      <c r="D108" s="49"/>
      <c r="E108" s="48"/>
      <c r="F108" s="50"/>
      <c r="G108" s="50"/>
      <c r="H108" s="48"/>
      <c r="I108" s="111"/>
    </row>
    <row r="109" spans="1:9" x14ac:dyDescent="0.25">
      <c r="A109" s="48"/>
      <c r="B109" s="49"/>
      <c r="C109" s="49"/>
      <c r="D109" s="49"/>
      <c r="E109" s="48"/>
      <c r="F109" s="50"/>
      <c r="G109" s="50"/>
      <c r="H109" s="48"/>
      <c r="I109" s="111"/>
    </row>
    <row r="110" spans="1:9" x14ac:dyDescent="0.25">
      <c r="A110" s="48"/>
      <c r="B110" s="49"/>
      <c r="C110" s="49"/>
      <c r="D110" s="49"/>
      <c r="E110" s="48"/>
      <c r="F110" s="50"/>
      <c r="G110" s="50"/>
      <c r="H110" s="48"/>
      <c r="I110" s="111"/>
    </row>
    <row r="111" spans="1:9" x14ac:dyDescent="0.25">
      <c r="A111" s="48"/>
      <c r="B111" s="49"/>
      <c r="C111" s="49"/>
      <c r="D111" s="49"/>
      <c r="E111" s="48"/>
      <c r="F111" s="50"/>
      <c r="G111" s="50"/>
      <c r="H111" s="48"/>
      <c r="I111" s="111"/>
    </row>
    <row r="112" spans="1:9" x14ac:dyDescent="0.25">
      <c r="A112" s="48"/>
      <c r="B112" s="49"/>
      <c r="C112" s="49"/>
      <c r="D112" s="49"/>
      <c r="E112" s="48"/>
      <c r="F112" s="50"/>
      <c r="G112" s="50"/>
      <c r="H112" s="48"/>
      <c r="I112" s="111"/>
    </row>
    <row r="113" spans="1:9" x14ac:dyDescent="0.25">
      <c r="A113" s="48"/>
      <c r="B113" s="49"/>
      <c r="C113" s="49"/>
      <c r="D113" s="49"/>
      <c r="E113" s="48"/>
      <c r="F113" s="50"/>
      <c r="G113" s="50"/>
      <c r="H113" s="48"/>
      <c r="I113" s="111"/>
    </row>
    <row r="114" spans="1:9" x14ac:dyDescent="0.25">
      <c r="A114" s="48"/>
      <c r="B114" s="49"/>
      <c r="C114" s="49"/>
      <c r="D114" s="49"/>
      <c r="E114" s="48"/>
      <c r="F114" s="50"/>
      <c r="G114" s="50"/>
      <c r="H114" s="48"/>
      <c r="I114" s="111"/>
    </row>
    <row r="115" spans="1:9" x14ac:dyDescent="0.25">
      <c r="A115" s="48"/>
      <c r="B115" s="49"/>
      <c r="C115" s="49"/>
      <c r="D115" s="49"/>
      <c r="E115" s="48"/>
      <c r="F115" s="50"/>
      <c r="G115" s="50"/>
      <c r="H115" s="48"/>
      <c r="I115" s="111"/>
    </row>
    <row r="116" spans="1:9" x14ac:dyDescent="0.25">
      <c r="A116" s="48"/>
      <c r="B116" s="49"/>
      <c r="C116" s="49"/>
      <c r="D116" s="49"/>
      <c r="E116" s="48"/>
      <c r="F116" s="50"/>
      <c r="G116" s="50"/>
      <c r="H116" s="48"/>
      <c r="I116" s="111"/>
    </row>
    <row r="117" spans="1:9" x14ac:dyDescent="0.25">
      <c r="A117" s="48"/>
      <c r="B117" s="49"/>
      <c r="C117" s="49"/>
      <c r="D117" s="49"/>
      <c r="E117" s="48"/>
      <c r="F117" s="50"/>
      <c r="G117" s="50"/>
      <c r="H117" s="48"/>
      <c r="I117" s="111"/>
    </row>
    <row r="118" spans="1:9" x14ac:dyDescent="0.25">
      <c r="A118" s="48"/>
      <c r="B118" s="49"/>
      <c r="C118" s="49"/>
      <c r="D118" s="49"/>
      <c r="E118" s="48"/>
      <c r="F118" s="50"/>
      <c r="G118" s="50"/>
      <c r="H118" s="48"/>
      <c r="I118" s="111"/>
    </row>
    <row r="119" spans="1:9" x14ac:dyDescent="0.25">
      <c r="A119" s="48"/>
      <c r="B119" s="49"/>
      <c r="C119" s="49"/>
      <c r="D119" s="49"/>
      <c r="E119" s="48"/>
      <c r="F119" s="50"/>
      <c r="G119" s="50"/>
      <c r="H119" s="48"/>
      <c r="I119" s="111"/>
    </row>
    <row r="120" spans="1:9" x14ac:dyDescent="0.25">
      <c r="A120" s="48"/>
      <c r="B120" s="49"/>
      <c r="C120" s="49"/>
      <c r="D120" s="49"/>
      <c r="E120" s="48"/>
      <c r="F120" s="50"/>
      <c r="G120" s="50"/>
      <c r="H120" s="48"/>
      <c r="I120" s="111"/>
    </row>
    <row r="121" spans="1:9" x14ac:dyDescent="0.25">
      <c r="A121" s="48"/>
      <c r="B121" s="49"/>
      <c r="C121" s="49"/>
      <c r="D121" s="49"/>
      <c r="E121" s="48"/>
      <c r="F121" s="50"/>
      <c r="G121" s="50"/>
      <c r="H121" s="48"/>
      <c r="I121" s="111"/>
    </row>
    <row r="122" spans="1:9" x14ac:dyDescent="0.25">
      <c r="A122" s="48"/>
      <c r="B122" s="49"/>
      <c r="C122" s="49"/>
      <c r="D122" s="49"/>
      <c r="E122" s="48"/>
      <c r="F122" s="50"/>
      <c r="G122" s="50"/>
      <c r="H122" s="48"/>
      <c r="I122" s="111"/>
    </row>
    <row r="123" spans="1:9" x14ac:dyDescent="0.25">
      <c r="A123" s="48"/>
      <c r="B123" s="49"/>
      <c r="C123" s="49"/>
      <c r="D123" s="49"/>
      <c r="E123" s="48"/>
      <c r="F123" s="50"/>
      <c r="G123" s="50"/>
      <c r="H123" s="48"/>
      <c r="I123" s="111"/>
    </row>
    <row r="124" spans="1:9" x14ac:dyDescent="0.25">
      <c r="A124" s="48"/>
      <c r="B124" s="49"/>
      <c r="C124" s="49"/>
      <c r="D124" s="49"/>
      <c r="E124" s="48"/>
      <c r="F124" s="50"/>
      <c r="G124" s="50"/>
      <c r="H124" s="48"/>
      <c r="I124" s="111"/>
    </row>
    <row r="125" spans="1:9" x14ac:dyDescent="0.25">
      <c r="A125" s="48"/>
      <c r="B125" s="49"/>
      <c r="C125" s="49"/>
      <c r="D125" s="49"/>
      <c r="E125" s="48"/>
      <c r="F125" s="50"/>
      <c r="G125" s="50"/>
      <c r="H125" s="48"/>
      <c r="I125" s="111"/>
    </row>
    <row r="126" spans="1:9" x14ac:dyDescent="0.25">
      <c r="A126" s="48"/>
      <c r="B126" s="49"/>
      <c r="C126" s="49"/>
      <c r="D126" s="49"/>
      <c r="E126" s="48"/>
      <c r="F126" s="50"/>
      <c r="G126" s="50"/>
      <c r="H126" s="48"/>
      <c r="I126" s="111"/>
    </row>
    <row r="127" spans="1:9" x14ac:dyDescent="0.25">
      <c r="A127" s="48"/>
      <c r="B127" s="49"/>
      <c r="C127" s="49"/>
      <c r="D127" s="49"/>
      <c r="E127" s="48"/>
      <c r="F127" s="50"/>
      <c r="G127" s="50"/>
      <c r="H127" s="48"/>
      <c r="I127" s="111"/>
    </row>
    <row r="128" spans="1:9" x14ac:dyDescent="0.25">
      <c r="A128" s="48"/>
      <c r="B128" s="49"/>
      <c r="C128" s="49"/>
      <c r="D128" s="49"/>
      <c r="E128" s="48"/>
      <c r="F128" s="50"/>
      <c r="G128" s="50"/>
      <c r="H128" s="48"/>
      <c r="I128" s="111"/>
    </row>
    <row r="129" spans="1:9" x14ac:dyDescent="0.25">
      <c r="A129" s="48"/>
      <c r="B129" s="49"/>
      <c r="C129" s="49"/>
      <c r="D129" s="49"/>
      <c r="E129" s="48"/>
      <c r="F129" s="50"/>
      <c r="G129" s="50"/>
      <c r="H129" s="48"/>
      <c r="I129" s="111"/>
    </row>
    <row r="130" spans="1:9" x14ac:dyDescent="0.25">
      <c r="A130" s="48"/>
      <c r="B130" s="49"/>
      <c r="C130" s="49"/>
      <c r="D130" s="49"/>
      <c r="E130" s="48"/>
      <c r="F130" s="50"/>
      <c r="G130" s="50"/>
      <c r="H130" s="48"/>
      <c r="I130" s="111"/>
    </row>
    <row r="131" spans="1:9" x14ac:dyDescent="0.25">
      <c r="A131" s="48"/>
      <c r="B131" s="49"/>
      <c r="C131" s="49"/>
      <c r="D131" s="49"/>
      <c r="E131" s="48"/>
      <c r="F131" s="50"/>
      <c r="G131" s="50"/>
      <c r="H131" s="48"/>
      <c r="I131" s="111"/>
    </row>
    <row r="132" spans="1:9" x14ac:dyDescent="0.25">
      <c r="A132" s="48"/>
      <c r="B132" s="49"/>
      <c r="C132" s="49"/>
      <c r="D132" s="49"/>
      <c r="E132" s="48"/>
      <c r="F132" s="50"/>
      <c r="G132" s="50"/>
      <c r="H132" s="48"/>
      <c r="I132" s="111"/>
    </row>
    <row r="133" spans="1:9" x14ac:dyDescent="0.25">
      <c r="A133" s="48"/>
      <c r="B133" s="49"/>
      <c r="C133" s="49"/>
      <c r="D133" s="49"/>
      <c r="E133" s="48"/>
      <c r="F133" s="50"/>
      <c r="G133" s="50"/>
      <c r="H133" s="48"/>
      <c r="I133" s="111"/>
    </row>
    <row r="134" spans="1:9" x14ac:dyDescent="0.25">
      <c r="A134" s="48"/>
      <c r="B134" s="49"/>
      <c r="C134" s="49"/>
      <c r="D134" s="49"/>
      <c r="E134" s="48"/>
      <c r="F134" s="50"/>
      <c r="G134" s="50"/>
      <c r="H134" s="48"/>
      <c r="I134" s="111"/>
    </row>
    <row r="135" spans="1:9" x14ac:dyDescent="0.25">
      <c r="A135" s="48"/>
      <c r="B135" s="49"/>
      <c r="C135" s="49"/>
      <c r="D135" s="49"/>
      <c r="E135" s="48"/>
      <c r="F135" s="50"/>
      <c r="G135" s="50"/>
      <c r="H135" s="48"/>
      <c r="I135" s="111"/>
    </row>
    <row r="136" spans="1:9" x14ac:dyDescent="0.25">
      <c r="A136" s="48"/>
      <c r="B136" s="49"/>
      <c r="C136" s="49"/>
      <c r="D136" s="49"/>
      <c r="E136" s="48"/>
      <c r="F136" s="50"/>
      <c r="G136" s="50"/>
      <c r="H136" s="48"/>
      <c r="I136" s="111"/>
    </row>
    <row r="137" spans="1:9" x14ac:dyDescent="0.25">
      <c r="A137" s="48"/>
      <c r="B137" s="49"/>
      <c r="C137" s="49"/>
      <c r="D137" s="49"/>
      <c r="E137" s="48"/>
      <c r="F137" s="50"/>
      <c r="G137" s="50"/>
      <c r="H137" s="48"/>
      <c r="I137" s="111"/>
    </row>
    <row r="138" spans="1:9" x14ac:dyDescent="0.25">
      <c r="A138" s="48"/>
      <c r="B138" s="49"/>
      <c r="C138" s="49"/>
      <c r="D138" s="49"/>
      <c r="E138" s="48"/>
      <c r="F138" s="50"/>
      <c r="G138" s="50"/>
      <c r="H138" s="48"/>
      <c r="I138" s="111"/>
    </row>
    <row r="139" spans="1:9" x14ac:dyDescent="0.25">
      <c r="A139" s="48"/>
      <c r="B139" s="49"/>
      <c r="C139" s="49"/>
      <c r="D139" s="49"/>
      <c r="E139" s="48"/>
      <c r="F139" s="50"/>
      <c r="G139" s="50"/>
      <c r="H139" s="48"/>
      <c r="I139" s="111"/>
    </row>
    <row r="140" spans="1:9" x14ac:dyDescent="0.25">
      <c r="A140" s="48"/>
      <c r="B140" s="49"/>
      <c r="C140" s="49"/>
      <c r="D140" s="49"/>
      <c r="E140" s="48"/>
      <c r="F140" s="50"/>
      <c r="G140" s="50"/>
      <c r="H140" s="48"/>
      <c r="I140" s="111"/>
    </row>
    <row r="141" spans="1:9" x14ac:dyDescent="0.25">
      <c r="A141" s="48"/>
      <c r="B141" s="49"/>
      <c r="C141" s="49"/>
      <c r="D141" s="49"/>
      <c r="E141" s="48"/>
      <c r="F141" s="50"/>
      <c r="G141" s="50"/>
      <c r="H141" s="48"/>
      <c r="I141" s="111"/>
    </row>
    <row r="142" spans="1:9" x14ac:dyDescent="0.25">
      <c r="A142" s="48"/>
      <c r="B142" s="49"/>
      <c r="C142" s="49"/>
      <c r="D142" s="49"/>
      <c r="E142" s="48"/>
      <c r="F142" s="50"/>
      <c r="G142" s="50"/>
      <c r="H142" s="48"/>
      <c r="I142" s="111"/>
    </row>
    <row r="143" spans="1:9" x14ac:dyDescent="0.25">
      <c r="A143" s="48"/>
      <c r="B143" s="49"/>
      <c r="C143" s="49"/>
      <c r="D143" s="49"/>
      <c r="E143" s="48"/>
      <c r="F143" s="50"/>
      <c r="G143" s="50"/>
      <c r="H143" s="48"/>
      <c r="I143" s="111"/>
    </row>
    <row r="144" spans="1:9" x14ac:dyDescent="0.25">
      <c r="A144" s="48"/>
      <c r="B144" s="49"/>
      <c r="C144" s="49"/>
      <c r="D144" s="49"/>
      <c r="E144" s="48"/>
      <c r="F144" s="50"/>
      <c r="G144" s="50"/>
      <c r="H144" s="48"/>
      <c r="I144" s="111"/>
    </row>
    <row r="145" spans="1:9" x14ac:dyDescent="0.25">
      <c r="A145" s="48"/>
      <c r="B145" s="49"/>
      <c r="C145" s="49"/>
      <c r="D145" s="49"/>
      <c r="E145" s="48"/>
      <c r="F145" s="50"/>
      <c r="G145" s="50"/>
      <c r="H145" s="48"/>
      <c r="I145" s="111"/>
    </row>
    <row r="146" spans="1:9" x14ac:dyDescent="0.25">
      <c r="A146" s="48"/>
      <c r="B146" s="49"/>
      <c r="C146" s="49"/>
      <c r="D146" s="49"/>
      <c r="E146" s="48"/>
      <c r="F146" s="50"/>
      <c r="G146" s="50"/>
      <c r="H146" s="48"/>
      <c r="I146" s="111"/>
    </row>
    <row r="147" spans="1:9" x14ac:dyDescent="0.25">
      <c r="A147" s="48"/>
      <c r="B147" s="49"/>
      <c r="C147" s="49"/>
      <c r="D147" s="49"/>
      <c r="E147" s="48"/>
      <c r="F147" s="50"/>
      <c r="G147" s="50"/>
      <c r="H147" s="48"/>
      <c r="I147" s="111"/>
    </row>
    <row r="148" spans="1:9" x14ac:dyDescent="0.25">
      <c r="A148" s="48"/>
      <c r="B148" s="49"/>
      <c r="C148" s="49"/>
      <c r="D148" s="49"/>
      <c r="E148" s="48"/>
      <c r="F148" s="50"/>
      <c r="G148" s="50"/>
      <c r="H148" s="48"/>
      <c r="I148" s="111"/>
    </row>
    <row r="149" spans="1:9" x14ac:dyDescent="0.25">
      <c r="A149" s="48"/>
      <c r="B149" s="49"/>
      <c r="C149" s="49"/>
      <c r="D149" s="49"/>
      <c r="E149" s="48"/>
      <c r="F149" s="50"/>
      <c r="G149" s="50"/>
      <c r="H149" s="48"/>
      <c r="I149" s="111"/>
    </row>
    <row r="150" spans="1:9" x14ac:dyDescent="0.25">
      <c r="A150" s="48"/>
      <c r="B150" s="49"/>
      <c r="C150" s="49"/>
      <c r="D150" s="49"/>
      <c r="E150" s="48"/>
      <c r="F150" s="50"/>
      <c r="G150" s="50"/>
      <c r="H150" s="48"/>
      <c r="I150" s="111"/>
    </row>
    <row r="151" spans="1:9" x14ac:dyDescent="0.25">
      <c r="A151" s="48"/>
      <c r="B151" s="49"/>
      <c r="C151" s="49"/>
      <c r="D151" s="49"/>
      <c r="E151" s="48"/>
      <c r="F151" s="50"/>
      <c r="G151" s="50"/>
      <c r="H151" s="48"/>
      <c r="I151" s="111"/>
    </row>
    <row r="152" spans="1:9" x14ac:dyDescent="0.25">
      <c r="A152" s="48"/>
      <c r="B152" s="49"/>
      <c r="C152" s="49"/>
      <c r="D152" s="49"/>
      <c r="E152" s="48"/>
      <c r="F152" s="50"/>
      <c r="G152" s="50"/>
      <c r="H152" s="48"/>
      <c r="I152" s="111"/>
    </row>
    <row r="153" spans="1:9" x14ac:dyDescent="0.25">
      <c r="A153" s="48"/>
      <c r="B153" s="49"/>
      <c r="C153" s="49"/>
      <c r="D153" s="49"/>
      <c r="E153" s="48"/>
      <c r="F153" s="50"/>
      <c r="G153" s="50"/>
      <c r="H153" s="48"/>
      <c r="I153" s="111"/>
    </row>
    <row r="154" spans="1:9" x14ac:dyDescent="0.25">
      <c r="A154" s="48"/>
      <c r="B154" s="49"/>
      <c r="C154" s="49"/>
      <c r="D154" s="49"/>
      <c r="E154" s="48"/>
      <c r="F154" s="50"/>
      <c r="G154" s="50"/>
      <c r="H154" s="48"/>
      <c r="I154" s="111"/>
    </row>
    <row r="155" spans="1:9" x14ac:dyDescent="0.25">
      <c r="A155" s="48"/>
      <c r="B155" s="49"/>
      <c r="C155" s="49"/>
      <c r="D155" s="49"/>
      <c r="E155" s="48"/>
      <c r="F155" s="50"/>
      <c r="G155" s="50"/>
      <c r="H155" s="48"/>
      <c r="I155" s="111"/>
    </row>
    <row r="156" spans="1:9" x14ac:dyDescent="0.25">
      <c r="A156" s="48"/>
      <c r="B156" s="49"/>
      <c r="C156" s="49"/>
      <c r="D156" s="49"/>
      <c r="E156" s="48"/>
      <c r="F156" s="50"/>
      <c r="G156" s="50"/>
      <c r="H156" s="48"/>
      <c r="I156" s="111"/>
    </row>
    <row r="157" spans="1:9" x14ac:dyDescent="0.25">
      <c r="A157" s="48"/>
      <c r="B157" s="49"/>
      <c r="C157" s="49"/>
      <c r="D157" s="49"/>
      <c r="E157" s="48"/>
      <c r="F157" s="50"/>
      <c r="G157" s="50"/>
      <c r="H157" s="48"/>
      <c r="I157" s="111"/>
    </row>
    <row r="158" spans="1:9" x14ac:dyDescent="0.25">
      <c r="A158" s="48"/>
      <c r="B158" s="49"/>
      <c r="C158" s="49"/>
      <c r="D158" s="49"/>
      <c r="E158" s="48"/>
      <c r="F158" s="50"/>
      <c r="G158" s="50"/>
      <c r="H158" s="48"/>
      <c r="I158" s="111"/>
    </row>
    <row r="159" spans="1:9" x14ac:dyDescent="0.25">
      <c r="A159" s="48"/>
      <c r="B159" s="49"/>
      <c r="C159" s="49"/>
      <c r="D159" s="49"/>
      <c r="E159" s="48"/>
      <c r="F159" s="50"/>
      <c r="G159" s="50"/>
      <c r="H159" s="48"/>
      <c r="I159" s="111"/>
    </row>
    <row r="160" spans="1:9" x14ac:dyDescent="0.25">
      <c r="A160" s="48"/>
      <c r="B160" s="49"/>
      <c r="C160" s="49"/>
      <c r="D160" s="49"/>
      <c r="E160" s="48"/>
      <c r="F160" s="50"/>
      <c r="G160" s="50"/>
      <c r="H160" s="48"/>
      <c r="I160" s="111"/>
    </row>
    <row r="161" spans="1:9" x14ac:dyDescent="0.25">
      <c r="A161" s="48"/>
      <c r="B161" s="49"/>
      <c r="C161" s="49"/>
      <c r="D161" s="49"/>
      <c r="E161" s="48"/>
      <c r="F161" s="50"/>
      <c r="G161" s="50"/>
      <c r="H161" s="48"/>
      <c r="I161" s="111"/>
    </row>
    <row r="162" spans="1:9" x14ac:dyDescent="0.25">
      <c r="A162" s="48"/>
      <c r="B162" s="49"/>
      <c r="C162" s="49"/>
      <c r="D162" s="49"/>
      <c r="E162" s="48"/>
      <c r="F162" s="50"/>
      <c r="G162" s="50"/>
      <c r="H162" s="48"/>
      <c r="I162" s="111"/>
    </row>
    <row r="163" spans="1:9" x14ac:dyDescent="0.25">
      <c r="A163" s="48"/>
      <c r="B163" s="49"/>
      <c r="C163" s="49"/>
      <c r="D163" s="49"/>
      <c r="E163" s="48"/>
      <c r="F163" s="50"/>
      <c r="G163" s="50"/>
      <c r="H163" s="48"/>
      <c r="I163" s="111"/>
    </row>
    <row r="164" spans="1:9" x14ac:dyDescent="0.25">
      <c r="A164" s="48"/>
      <c r="B164" s="49"/>
      <c r="C164" s="49"/>
      <c r="D164" s="49"/>
      <c r="E164" s="48"/>
      <c r="F164" s="50"/>
      <c r="G164" s="50"/>
      <c r="H164" s="48"/>
      <c r="I164" s="111"/>
    </row>
    <row r="165" spans="1:9" x14ac:dyDescent="0.25">
      <c r="A165" s="48"/>
      <c r="B165" s="49"/>
      <c r="C165" s="49"/>
      <c r="D165" s="49"/>
      <c r="E165" s="48"/>
      <c r="F165" s="50"/>
      <c r="G165" s="50"/>
      <c r="H165" s="48"/>
      <c r="I165" s="111"/>
    </row>
    <row r="166" spans="1:9" x14ac:dyDescent="0.25">
      <c r="A166" s="48"/>
      <c r="B166" s="49"/>
      <c r="C166" s="49"/>
      <c r="D166" s="49"/>
      <c r="E166" s="48"/>
      <c r="F166" s="50"/>
      <c r="G166" s="50"/>
      <c r="H166" s="48"/>
      <c r="I166" s="111"/>
    </row>
    <row r="167" spans="1:9" x14ac:dyDescent="0.25">
      <c r="A167" s="48"/>
      <c r="B167" s="49"/>
      <c r="C167" s="49"/>
      <c r="D167" s="49"/>
      <c r="E167" s="48"/>
      <c r="F167" s="50"/>
      <c r="G167" s="50"/>
      <c r="H167" s="48"/>
      <c r="I167" s="111"/>
    </row>
    <row r="168" spans="1:9" x14ac:dyDescent="0.25">
      <c r="A168" s="48"/>
      <c r="B168" s="49"/>
      <c r="C168" s="49"/>
      <c r="D168" s="49"/>
      <c r="E168" s="48"/>
      <c r="F168" s="50"/>
      <c r="G168" s="50"/>
      <c r="H168" s="48"/>
      <c r="I168" s="111"/>
    </row>
    <row r="169" spans="1:9" x14ac:dyDescent="0.25">
      <c r="A169" s="48"/>
      <c r="B169" s="49"/>
      <c r="C169" s="49"/>
      <c r="D169" s="49"/>
      <c r="E169" s="48"/>
      <c r="F169" s="50"/>
      <c r="G169" s="50"/>
      <c r="H169" s="48"/>
      <c r="I169" s="111"/>
    </row>
    <row r="170" spans="1:9" x14ac:dyDescent="0.25">
      <c r="A170" s="48"/>
      <c r="B170" s="49"/>
      <c r="C170" s="49"/>
      <c r="D170" s="49"/>
      <c r="E170" s="48"/>
      <c r="F170" s="50"/>
      <c r="G170" s="50"/>
      <c r="H170" s="48"/>
      <c r="I170" s="111"/>
    </row>
    <row r="171" spans="1:9" x14ac:dyDescent="0.25">
      <c r="A171" s="48"/>
      <c r="B171" s="49"/>
      <c r="C171" s="49"/>
      <c r="D171" s="49"/>
      <c r="E171" s="48"/>
      <c r="F171" s="50"/>
      <c r="G171" s="50"/>
      <c r="H171" s="48"/>
      <c r="I171" s="111"/>
    </row>
    <row r="172" spans="1:9" x14ac:dyDescent="0.25">
      <c r="A172" s="48"/>
      <c r="B172" s="49"/>
      <c r="C172" s="49"/>
      <c r="D172" s="49"/>
      <c r="E172" s="48"/>
      <c r="F172" s="50"/>
      <c r="G172" s="50"/>
      <c r="H172" s="48"/>
      <c r="I172" s="111"/>
    </row>
    <row r="173" spans="1:9" x14ac:dyDescent="0.25">
      <c r="A173" s="48"/>
      <c r="B173" s="49"/>
      <c r="C173" s="49"/>
      <c r="D173" s="49"/>
      <c r="E173" s="48"/>
      <c r="F173" s="50"/>
      <c r="G173" s="50"/>
      <c r="H173" s="48"/>
      <c r="I173" s="111"/>
    </row>
    <row r="174" spans="1:9" x14ac:dyDescent="0.25">
      <c r="A174" s="48"/>
      <c r="B174" s="49"/>
      <c r="C174" s="49"/>
      <c r="D174" s="49"/>
      <c r="E174" s="48"/>
      <c r="F174" s="50"/>
      <c r="G174" s="50"/>
      <c r="H174" s="48"/>
      <c r="I174" s="111"/>
    </row>
    <row r="175" spans="1:9" x14ac:dyDescent="0.25">
      <c r="A175" s="48"/>
      <c r="B175" s="49"/>
      <c r="C175" s="49"/>
      <c r="D175" s="49"/>
      <c r="E175" s="48"/>
      <c r="F175" s="50"/>
      <c r="G175" s="50"/>
      <c r="H175" s="48"/>
      <c r="I175" s="111"/>
    </row>
    <row r="176" spans="1:9" x14ac:dyDescent="0.25">
      <c r="A176" s="48"/>
      <c r="B176" s="49"/>
      <c r="C176" s="49"/>
      <c r="D176" s="49"/>
      <c r="E176" s="48"/>
      <c r="F176" s="50"/>
      <c r="G176" s="50"/>
      <c r="H176" s="48"/>
      <c r="I176" s="111"/>
    </row>
    <row r="177" spans="1:9" x14ac:dyDescent="0.25">
      <c r="A177" s="48"/>
      <c r="B177" s="49"/>
      <c r="C177" s="49"/>
      <c r="D177" s="49"/>
      <c r="E177" s="48"/>
      <c r="F177" s="50"/>
      <c r="G177" s="50"/>
      <c r="H177" s="48"/>
      <c r="I177" s="111"/>
    </row>
    <row r="178" spans="1:9" x14ac:dyDescent="0.25">
      <c r="A178" s="48"/>
      <c r="B178" s="49"/>
      <c r="C178" s="49"/>
      <c r="D178" s="49"/>
      <c r="E178" s="48"/>
      <c r="F178" s="50"/>
      <c r="G178" s="50"/>
      <c r="H178" s="48"/>
      <c r="I178" s="111"/>
    </row>
    <row r="179" spans="1:9" x14ac:dyDescent="0.25">
      <c r="A179" s="48"/>
      <c r="B179" s="49"/>
      <c r="C179" s="49"/>
      <c r="D179" s="49"/>
      <c r="E179" s="48"/>
      <c r="F179" s="50"/>
      <c r="G179" s="50"/>
      <c r="H179" s="48"/>
      <c r="I179" s="111"/>
    </row>
    <row r="180" spans="1:9" x14ac:dyDescent="0.25">
      <c r="A180" s="48"/>
      <c r="B180" s="49"/>
      <c r="C180" s="49"/>
      <c r="D180" s="49"/>
      <c r="E180" s="48"/>
      <c r="F180" s="50"/>
      <c r="G180" s="50"/>
      <c r="H180" s="48"/>
      <c r="I180" s="111"/>
    </row>
    <row r="181" spans="1:9" x14ac:dyDescent="0.25">
      <c r="A181" s="48"/>
      <c r="B181" s="49"/>
      <c r="C181" s="49"/>
      <c r="D181" s="49"/>
      <c r="E181" s="48"/>
      <c r="F181" s="50"/>
      <c r="G181" s="50"/>
      <c r="H181" s="48"/>
      <c r="I181" s="111"/>
    </row>
    <row r="182" spans="1:9" x14ac:dyDescent="0.25">
      <c r="A182" s="48"/>
      <c r="B182" s="49"/>
      <c r="C182" s="49"/>
      <c r="D182" s="49"/>
      <c r="E182" s="48"/>
      <c r="F182" s="50"/>
      <c r="G182" s="50"/>
      <c r="H182" s="48"/>
      <c r="I182" s="111"/>
    </row>
    <row r="183" spans="1:9" x14ac:dyDescent="0.25">
      <c r="A183" s="48"/>
      <c r="B183" s="49"/>
      <c r="C183" s="49"/>
      <c r="D183" s="49"/>
      <c r="E183" s="48"/>
      <c r="F183" s="50"/>
      <c r="G183" s="50"/>
      <c r="H183" s="48"/>
      <c r="I183" s="111"/>
    </row>
    <row r="184" spans="1:9" x14ac:dyDescent="0.25">
      <c r="A184" s="48"/>
      <c r="B184" s="49"/>
      <c r="C184" s="49"/>
      <c r="D184" s="49"/>
      <c r="E184" s="48"/>
      <c r="F184" s="50"/>
      <c r="G184" s="50"/>
      <c r="H184" s="48"/>
      <c r="I184" s="111"/>
    </row>
    <row r="185" spans="1:9" x14ac:dyDescent="0.25">
      <c r="A185" s="48"/>
      <c r="B185" s="49"/>
      <c r="C185" s="49"/>
      <c r="D185" s="49"/>
      <c r="E185" s="48"/>
      <c r="F185" s="50"/>
      <c r="G185" s="50"/>
      <c r="H185" s="48"/>
      <c r="I185" s="111"/>
    </row>
    <row r="186" spans="1:9" x14ac:dyDescent="0.25">
      <c r="A186" s="48"/>
      <c r="B186" s="49"/>
      <c r="C186" s="49"/>
      <c r="D186" s="49"/>
      <c r="E186" s="48"/>
      <c r="F186" s="50"/>
      <c r="G186" s="50"/>
      <c r="H186" s="48"/>
      <c r="I186" s="111"/>
    </row>
    <row r="187" spans="1:9" x14ac:dyDescent="0.25">
      <c r="A187" s="48"/>
      <c r="B187" s="49"/>
      <c r="C187" s="49"/>
      <c r="D187" s="49"/>
      <c r="E187" s="48"/>
      <c r="F187" s="50"/>
      <c r="G187" s="50"/>
      <c r="H187" s="48"/>
      <c r="I187" s="111"/>
    </row>
    <row r="188" spans="1:9" x14ac:dyDescent="0.25">
      <c r="A188" s="48"/>
      <c r="B188" s="49"/>
      <c r="C188" s="49"/>
      <c r="D188" s="49"/>
      <c r="E188" s="48"/>
      <c r="F188" s="50"/>
      <c r="G188" s="50"/>
      <c r="H188" s="48"/>
      <c r="I188" s="111"/>
    </row>
    <row r="189" spans="1:9" x14ac:dyDescent="0.25">
      <c r="A189" s="48"/>
      <c r="B189" s="49"/>
      <c r="C189" s="49"/>
      <c r="D189" s="49"/>
      <c r="E189" s="48"/>
      <c r="F189" s="50"/>
      <c r="G189" s="50"/>
      <c r="H189" s="48"/>
      <c r="I189" s="111"/>
    </row>
    <row r="190" spans="1:9" x14ac:dyDescent="0.25">
      <c r="A190" s="48"/>
      <c r="B190" s="49"/>
      <c r="C190" s="49"/>
      <c r="D190" s="49"/>
      <c r="E190" s="48"/>
      <c r="F190" s="50"/>
      <c r="G190" s="50"/>
      <c r="H190" s="48"/>
      <c r="I190" s="111"/>
    </row>
    <row r="191" spans="1:9" x14ac:dyDescent="0.25">
      <c r="A191" s="48"/>
      <c r="B191" s="49"/>
      <c r="C191" s="49"/>
      <c r="D191" s="49"/>
      <c r="E191" s="48"/>
      <c r="F191" s="50"/>
      <c r="G191" s="50"/>
      <c r="H191" s="48"/>
      <c r="I191" s="111"/>
    </row>
    <row r="192" spans="1:9" x14ac:dyDescent="0.25">
      <c r="A192" s="48"/>
      <c r="B192" s="49"/>
      <c r="C192" s="49"/>
      <c r="D192" s="49"/>
      <c r="E192" s="48"/>
      <c r="F192" s="50"/>
      <c r="G192" s="50"/>
      <c r="H192" s="48"/>
      <c r="I192" s="111"/>
    </row>
    <row r="193" spans="1:9" x14ac:dyDescent="0.25">
      <c r="A193" s="48"/>
      <c r="B193" s="49"/>
      <c r="C193" s="49"/>
      <c r="D193" s="49"/>
      <c r="E193" s="48"/>
      <c r="F193" s="50"/>
      <c r="G193" s="50"/>
      <c r="H193" s="48"/>
      <c r="I193" s="111"/>
    </row>
    <row r="194" spans="1:9" x14ac:dyDescent="0.25">
      <c r="A194" s="48"/>
      <c r="B194" s="49"/>
      <c r="C194" s="49"/>
      <c r="D194" s="49"/>
      <c r="E194" s="48"/>
      <c r="F194" s="50"/>
      <c r="G194" s="50"/>
      <c r="H194" s="48"/>
      <c r="I194" s="111"/>
    </row>
    <row r="195" spans="1:9" x14ac:dyDescent="0.25">
      <c r="A195" s="48"/>
      <c r="B195" s="49"/>
      <c r="C195" s="49"/>
      <c r="D195" s="49"/>
      <c r="E195" s="48"/>
      <c r="F195" s="50"/>
      <c r="G195" s="50"/>
      <c r="H195" s="48"/>
      <c r="I195" s="111"/>
    </row>
    <row r="196" spans="1:9" x14ac:dyDescent="0.25">
      <c r="A196" s="48"/>
      <c r="B196" s="49"/>
      <c r="C196" s="49"/>
      <c r="D196" s="49"/>
      <c r="E196" s="48"/>
      <c r="F196" s="50"/>
      <c r="G196" s="50"/>
      <c r="H196" s="48"/>
      <c r="I196" s="111"/>
    </row>
    <row r="197" spans="1:9" x14ac:dyDescent="0.25">
      <c r="A197" s="48"/>
      <c r="B197" s="49"/>
      <c r="C197" s="49"/>
      <c r="D197" s="49"/>
      <c r="E197" s="48"/>
      <c r="F197" s="50"/>
      <c r="G197" s="50"/>
      <c r="H197" s="48"/>
      <c r="I197" s="111"/>
    </row>
    <row r="198" spans="1:9" x14ac:dyDescent="0.25">
      <c r="A198" s="48"/>
      <c r="B198" s="49"/>
      <c r="C198" s="49"/>
      <c r="D198" s="49"/>
      <c r="E198" s="48"/>
      <c r="F198" s="50"/>
      <c r="G198" s="50"/>
      <c r="H198" s="48"/>
      <c r="I198" s="111"/>
    </row>
    <row r="199" spans="1:9" x14ac:dyDescent="0.25">
      <c r="A199" s="48"/>
      <c r="B199" s="49"/>
      <c r="C199" s="49"/>
      <c r="D199" s="49"/>
      <c r="E199" s="48"/>
      <c r="F199" s="50"/>
      <c r="G199" s="50"/>
      <c r="H199" s="48"/>
      <c r="I199" s="111"/>
    </row>
    <row r="200" spans="1:9" x14ac:dyDescent="0.25">
      <c r="A200" s="48"/>
      <c r="B200" s="49"/>
      <c r="C200" s="49"/>
      <c r="D200" s="49"/>
      <c r="E200" s="48"/>
      <c r="F200" s="50"/>
      <c r="G200" s="50"/>
      <c r="H200" s="48"/>
      <c r="I200" s="111"/>
    </row>
    <row r="201" spans="1:9" x14ac:dyDescent="0.25">
      <c r="A201" s="48"/>
      <c r="B201" s="49"/>
      <c r="C201" s="49"/>
      <c r="D201" s="49"/>
      <c r="E201" s="48"/>
      <c r="F201" s="50"/>
      <c r="G201" s="50"/>
      <c r="H201" s="48"/>
      <c r="I201" s="111"/>
    </row>
    <row r="202" spans="1:9" x14ac:dyDescent="0.25">
      <c r="A202" s="48"/>
      <c r="B202" s="49"/>
      <c r="C202" s="49"/>
      <c r="D202" s="49"/>
      <c r="E202" s="48"/>
      <c r="F202" s="50"/>
      <c r="G202" s="50"/>
      <c r="H202" s="48"/>
      <c r="I202" s="111"/>
    </row>
    <row r="203" spans="1:9" x14ac:dyDescent="0.25">
      <c r="A203" s="48"/>
      <c r="B203" s="49"/>
      <c r="C203" s="49"/>
      <c r="D203" s="49"/>
      <c r="E203" s="48"/>
      <c r="F203" s="50"/>
      <c r="G203" s="50"/>
      <c r="H203" s="48"/>
      <c r="I203" s="111"/>
    </row>
    <row r="204" spans="1:9" x14ac:dyDescent="0.25">
      <c r="A204" s="48"/>
      <c r="B204" s="49"/>
      <c r="C204" s="49"/>
      <c r="D204" s="49"/>
      <c r="E204" s="48"/>
      <c r="F204" s="50"/>
      <c r="G204" s="50"/>
      <c r="H204" s="48"/>
      <c r="I204" s="111"/>
    </row>
    <row r="205" spans="1:9" x14ac:dyDescent="0.25">
      <c r="A205" s="48"/>
      <c r="B205" s="49"/>
      <c r="C205" s="49"/>
      <c r="D205" s="49"/>
      <c r="E205" s="48"/>
      <c r="F205" s="50"/>
      <c r="G205" s="50"/>
      <c r="H205" s="48"/>
      <c r="I205" s="111"/>
    </row>
    <row r="206" spans="1:9" x14ac:dyDescent="0.25">
      <c r="A206" s="48"/>
      <c r="B206" s="49"/>
      <c r="C206" s="49"/>
      <c r="D206" s="49"/>
      <c r="E206" s="48"/>
      <c r="F206" s="50"/>
      <c r="G206" s="50"/>
      <c r="H206" s="48"/>
      <c r="I206" s="111"/>
    </row>
    <row r="207" spans="1:9" x14ac:dyDescent="0.25">
      <c r="A207" s="48"/>
      <c r="B207" s="49"/>
      <c r="C207" s="49"/>
      <c r="D207" s="49"/>
      <c r="E207" s="48"/>
      <c r="F207" s="50"/>
      <c r="G207" s="50"/>
      <c r="H207" s="48"/>
      <c r="I207" s="111"/>
    </row>
    <row r="208" spans="1:9" x14ac:dyDescent="0.25">
      <c r="A208" s="48"/>
      <c r="B208" s="49"/>
      <c r="C208" s="49"/>
      <c r="D208" s="49"/>
      <c r="E208" s="48"/>
      <c r="F208" s="50"/>
      <c r="G208" s="50"/>
      <c r="H208" s="48"/>
      <c r="I208" s="111"/>
    </row>
    <row r="209" spans="1:9" x14ac:dyDescent="0.25">
      <c r="A209" s="48"/>
      <c r="B209" s="49"/>
      <c r="C209" s="49"/>
      <c r="D209" s="49"/>
      <c r="E209" s="48"/>
      <c r="F209" s="50"/>
      <c r="G209" s="50"/>
      <c r="H209" s="48"/>
      <c r="I209" s="111"/>
    </row>
    <row r="210" spans="1:9" x14ac:dyDescent="0.25">
      <c r="A210" s="48"/>
      <c r="B210" s="49"/>
      <c r="C210" s="49"/>
      <c r="D210" s="49"/>
      <c r="E210" s="48"/>
      <c r="F210" s="50"/>
      <c r="G210" s="50"/>
      <c r="H210" s="48"/>
      <c r="I210" s="111"/>
    </row>
    <row r="211" spans="1:9" x14ac:dyDescent="0.25">
      <c r="A211" s="48"/>
      <c r="B211" s="49"/>
      <c r="C211" s="49"/>
      <c r="D211" s="49"/>
      <c r="E211" s="48"/>
      <c r="F211" s="50"/>
      <c r="G211" s="50"/>
      <c r="H211" s="48"/>
      <c r="I211" s="111"/>
    </row>
    <row r="212" spans="1:9" x14ac:dyDescent="0.25">
      <c r="A212" s="48"/>
      <c r="B212" s="49"/>
      <c r="C212" s="49"/>
      <c r="D212" s="49"/>
      <c r="E212" s="48"/>
      <c r="F212" s="50"/>
      <c r="G212" s="50"/>
      <c r="H212" s="48"/>
      <c r="I212" s="111"/>
    </row>
    <row r="213" spans="1:9" x14ac:dyDescent="0.25">
      <c r="A213" s="48"/>
      <c r="B213" s="49"/>
      <c r="C213" s="49"/>
      <c r="D213" s="49"/>
      <c r="E213" s="48"/>
      <c r="F213" s="50"/>
      <c r="G213" s="50"/>
      <c r="H213" s="48"/>
      <c r="I213" s="111"/>
    </row>
    <row r="214" spans="1:9" x14ac:dyDescent="0.25">
      <c r="A214" s="48"/>
      <c r="B214" s="49"/>
      <c r="C214" s="49"/>
      <c r="D214" s="49"/>
      <c r="E214" s="48"/>
      <c r="F214" s="50"/>
      <c r="G214" s="50"/>
      <c r="H214" s="48"/>
      <c r="I214" s="111"/>
    </row>
    <row r="215" spans="1:9" x14ac:dyDescent="0.25">
      <c r="A215" s="48"/>
      <c r="B215" s="49"/>
      <c r="C215" s="49"/>
      <c r="D215" s="49"/>
      <c r="E215" s="48"/>
      <c r="F215" s="50"/>
      <c r="G215" s="50"/>
      <c r="H215" s="48"/>
      <c r="I215" s="111"/>
    </row>
    <row r="216" spans="1:9" x14ac:dyDescent="0.25">
      <c r="A216" s="48"/>
      <c r="B216" s="49"/>
      <c r="C216" s="49"/>
      <c r="D216" s="49"/>
      <c r="E216" s="48"/>
      <c r="F216" s="50"/>
      <c r="G216" s="50"/>
      <c r="H216" s="48"/>
      <c r="I216" s="111"/>
    </row>
    <row r="217" spans="1:9" x14ac:dyDescent="0.25">
      <c r="A217" s="48"/>
      <c r="B217" s="49"/>
      <c r="C217" s="49"/>
      <c r="D217" s="49"/>
      <c r="E217" s="48"/>
      <c r="F217" s="50"/>
      <c r="G217" s="50"/>
      <c r="H217" s="48"/>
      <c r="I217" s="111"/>
    </row>
    <row r="218" spans="1:9" x14ac:dyDescent="0.25">
      <c r="A218" s="48"/>
      <c r="B218" s="49"/>
      <c r="C218" s="49"/>
      <c r="D218" s="49"/>
      <c r="E218" s="48"/>
      <c r="F218" s="50"/>
      <c r="G218" s="50"/>
      <c r="H218" s="48"/>
      <c r="I218" s="111"/>
    </row>
    <row r="219" spans="1:9" x14ac:dyDescent="0.25">
      <c r="A219" s="48"/>
      <c r="B219" s="49"/>
      <c r="C219" s="49"/>
      <c r="D219" s="49"/>
      <c r="E219" s="48"/>
      <c r="F219" s="50"/>
      <c r="G219" s="50"/>
      <c r="H219" s="48"/>
      <c r="I219" s="111"/>
    </row>
    <row r="220" spans="1:9" x14ac:dyDescent="0.25">
      <c r="A220" s="48"/>
      <c r="B220" s="49"/>
      <c r="C220" s="49"/>
      <c r="D220" s="49"/>
      <c r="E220" s="48"/>
      <c r="F220" s="50"/>
      <c r="G220" s="50"/>
      <c r="H220" s="48"/>
      <c r="I220" s="111"/>
    </row>
    <row r="221" spans="1:9" x14ac:dyDescent="0.25">
      <c r="A221" s="48"/>
      <c r="B221" s="49"/>
      <c r="C221" s="49"/>
      <c r="D221" s="49"/>
      <c r="E221" s="48"/>
      <c r="F221" s="50"/>
      <c r="G221" s="50"/>
      <c r="H221" s="48"/>
      <c r="I221" s="111"/>
    </row>
    <row r="222" spans="1:9" x14ac:dyDescent="0.25">
      <c r="A222" s="48"/>
      <c r="B222" s="49"/>
      <c r="C222" s="49"/>
      <c r="D222" s="49"/>
      <c r="E222" s="48"/>
      <c r="F222" s="50"/>
      <c r="G222" s="50"/>
      <c r="H222" s="48"/>
      <c r="I222" s="111"/>
    </row>
    <row r="223" spans="1:9" x14ac:dyDescent="0.25">
      <c r="A223" s="48"/>
      <c r="B223" s="49"/>
      <c r="C223" s="49"/>
      <c r="D223" s="49"/>
      <c r="E223" s="48"/>
      <c r="F223" s="50"/>
      <c r="G223" s="50"/>
      <c r="H223" s="48"/>
      <c r="I223" s="111"/>
    </row>
    <row r="224" spans="1:9" x14ac:dyDescent="0.25">
      <c r="A224" s="48"/>
      <c r="B224" s="49"/>
      <c r="C224" s="49"/>
      <c r="D224" s="49"/>
      <c r="E224" s="48"/>
      <c r="F224" s="50"/>
      <c r="G224" s="50"/>
      <c r="H224" s="48"/>
      <c r="I224" s="111"/>
    </row>
    <row r="225" spans="1:9" x14ac:dyDescent="0.25">
      <c r="A225" s="48"/>
      <c r="B225" s="49"/>
      <c r="C225" s="49"/>
      <c r="D225" s="49"/>
      <c r="E225" s="48"/>
      <c r="F225" s="50"/>
      <c r="G225" s="50"/>
      <c r="H225" s="48"/>
      <c r="I225" s="111"/>
    </row>
    <row r="226" spans="1:9" x14ac:dyDescent="0.25">
      <c r="A226" s="48"/>
      <c r="B226" s="49"/>
      <c r="C226" s="49"/>
      <c r="D226" s="49"/>
      <c r="E226" s="48"/>
      <c r="F226" s="50"/>
      <c r="G226" s="50"/>
      <c r="H226" s="48"/>
      <c r="I226" s="111"/>
    </row>
    <row r="227" spans="1:9" x14ac:dyDescent="0.25">
      <c r="A227" s="48"/>
      <c r="B227" s="49"/>
      <c r="C227" s="49"/>
      <c r="D227" s="49"/>
      <c r="E227" s="48"/>
      <c r="F227" s="50"/>
      <c r="G227" s="50"/>
      <c r="H227" s="48"/>
      <c r="I227" s="111"/>
    </row>
    <row r="228" spans="1:9" x14ac:dyDescent="0.25">
      <c r="A228" s="48"/>
      <c r="B228" s="49"/>
      <c r="C228" s="49"/>
      <c r="D228" s="49"/>
      <c r="E228" s="48"/>
      <c r="F228" s="50"/>
      <c r="G228" s="50"/>
      <c r="H228" s="48"/>
      <c r="I228" s="111"/>
    </row>
    <row r="229" spans="1:9" x14ac:dyDescent="0.25">
      <c r="A229" s="48"/>
      <c r="B229" s="49"/>
      <c r="C229" s="49"/>
      <c r="D229" s="49"/>
      <c r="E229" s="48"/>
      <c r="F229" s="50"/>
      <c r="G229" s="50"/>
      <c r="H229" s="48"/>
      <c r="I229" s="111"/>
    </row>
    <row r="230" spans="1:9" x14ac:dyDescent="0.25">
      <c r="A230" s="48"/>
      <c r="B230" s="49"/>
      <c r="C230" s="49"/>
      <c r="D230" s="49"/>
      <c r="E230" s="48"/>
      <c r="F230" s="50"/>
      <c r="G230" s="50"/>
      <c r="H230" s="48"/>
      <c r="I230" s="111"/>
    </row>
    <row r="231" spans="1:9" x14ac:dyDescent="0.25">
      <c r="A231" s="48"/>
      <c r="B231" s="49"/>
      <c r="C231" s="49"/>
      <c r="D231" s="49"/>
      <c r="E231" s="48"/>
      <c r="F231" s="50"/>
      <c r="G231" s="50"/>
      <c r="H231" s="48"/>
      <c r="I231" s="111"/>
    </row>
    <row r="232" spans="1:9" x14ac:dyDescent="0.25">
      <c r="A232" s="48"/>
      <c r="B232" s="49"/>
      <c r="C232" s="49"/>
      <c r="D232" s="49"/>
      <c r="E232" s="48"/>
      <c r="F232" s="50"/>
      <c r="G232" s="50"/>
      <c r="H232" s="48"/>
      <c r="I232" s="111"/>
    </row>
    <row r="233" spans="1:9" x14ac:dyDescent="0.25">
      <c r="A233" s="48"/>
      <c r="B233" s="49"/>
      <c r="C233" s="49"/>
      <c r="D233" s="49"/>
      <c r="E233" s="48"/>
      <c r="F233" s="50"/>
      <c r="G233" s="50"/>
      <c r="H233" s="48"/>
      <c r="I233" s="111"/>
    </row>
    <row r="234" spans="1:9" x14ac:dyDescent="0.25">
      <c r="A234" s="48"/>
      <c r="B234" s="49"/>
      <c r="C234" s="49"/>
      <c r="D234" s="49"/>
      <c r="E234" s="48"/>
      <c r="F234" s="50"/>
      <c r="G234" s="50"/>
      <c r="H234" s="48"/>
      <c r="I234" s="111"/>
    </row>
    <row r="235" spans="1:9" x14ac:dyDescent="0.25">
      <c r="A235" s="48"/>
      <c r="B235" s="49"/>
      <c r="C235" s="49"/>
      <c r="D235" s="49"/>
      <c r="E235" s="48"/>
      <c r="F235" s="50"/>
      <c r="G235" s="50"/>
      <c r="H235" s="48"/>
      <c r="I235" s="111"/>
    </row>
    <row r="236" spans="1:9" x14ac:dyDescent="0.25">
      <c r="A236" s="48"/>
      <c r="B236" s="49"/>
      <c r="C236" s="49"/>
      <c r="D236" s="49"/>
      <c r="E236" s="48"/>
      <c r="F236" s="50"/>
      <c r="G236" s="50"/>
      <c r="H236" s="48"/>
      <c r="I236" s="111"/>
    </row>
    <row r="237" spans="1:9" x14ac:dyDescent="0.25">
      <c r="A237" s="48"/>
      <c r="B237" s="49"/>
      <c r="C237" s="49"/>
      <c r="D237" s="49"/>
      <c r="E237" s="48"/>
      <c r="F237" s="50"/>
      <c r="G237" s="50"/>
      <c r="H237" s="48"/>
      <c r="I237" s="111"/>
    </row>
    <row r="238" spans="1:9" x14ac:dyDescent="0.25">
      <c r="A238" s="48"/>
      <c r="B238" s="49"/>
      <c r="C238" s="49"/>
      <c r="D238" s="49"/>
      <c r="E238" s="48"/>
      <c r="F238" s="50"/>
      <c r="G238" s="50"/>
      <c r="H238" s="48"/>
      <c r="I238" s="111"/>
    </row>
    <row r="239" spans="1:9" x14ac:dyDescent="0.25">
      <c r="A239" s="48"/>
      <c r="B239" s="49"/>
      <c r="C239" s="49"/>
      <c r="D239" s="49"/>
      <c r="E239" s="48"/>
      <c r="F239" s="50"/>
      <c r="G239" s="50"/>
      <c r="H239" s="48"/>
      <c r="I239" s="111"/>
    </row>
    <row r="240" spans="1:9" x14ac:dyDescent="0.25">
      <c r="A240" s="48"/>
      <c r="B240" s="49"/>
      <c r="C240" s="49"/>
      <c r="D240" s="49"/>
      <c r="E240" s="48"/>
      <c r="F240" s="50"/>
      <c r="G240" s="50"/>
      <c r="H240" s="48"/>
      <c r="I240" s="111"/>
    </row>
    <row r="241" spans="1:9" x14ac:dyDescent="0.25">
      <c r="A241" s="48"/>
      <c r="B241" s="49"/>
      <c r="C241" s="49"/>
      <c r="D241" s="49"/>
      <c r="E241" s="48"/>
      <c r="F241" s="50"/>
      <c r="G241" s="50"/>
      <c r="H241" s="48"/>
      <c r="I241" s="111"/>
    </row>
    <row r="242" spans="1:9" x14ac:dyDescent="0.25">
      <c r="A242" s="48"/>
      <c r="B242" s="49"/>
      <c r="C242" s="49"/>
      <c r="D242" s="49"/>
      <c r="E242" s="48"/>
      <c r="F242" s="50"/>
      <c r="G242" s="50"/>
      <c r="H242" s="48"/>
      <c r="I242" s="111"/>
    </row>
    <row r="243" spans="1:9" x14ac:dyDescent="0.25">
      <c r="A243" s="48"/>
      <c r="B243" s="49"/>
      <c r="C243" s="49"/>
      <c r="D243" s="49"/>
      <c r="E243" s="48"/>
      <c r="F243" s="50"/>
      <c r="G243" s="50"/>
      <c r="H243" s="48"/>
      <c r="I243" s="111"/>
    </row>
    <row r="244" spans="1:9" x14ac:dyDescent="0.25">
      <c r="A244" s="48"/>
      <c r="B244" s="49"/>
      <c r="C244" s="49"/>
      <c r="D244" s="49"/>
      <c r="E244" s="48"/>
      <c r="F244" s="50"/>
      <c r="G244" s="50"/>
      <c r="H244" s="48"/>
      <c r="I244" s="111"/>
    </row>
    <row r="245" spans="1:9" x14ac:dyDescent="0.25">
      <c r="A245" s="48"/>
      <c r="B245" s="49"/>
      <c r="C245" s="49"/>
      <c r="D245" s="49"/>
      <c r="E245" s="48"/>
      <c r="F245" s="50"/>
      <c r="G245" s="50"/>
      <c r="H245" s="48"/>
      <c r="I245" s="111"/>
    </row>
    <row r="246" spans="1:9" x14ac:dyDescent="0.25">
      <c r="A246" s="48"/>
      <c r="B246" s="49"/>
      <c r="C246" s="49"/>
      <c r="D246" s="49"/>
      <c r="E246" s="48"/>
      <c r="F246" s="50"/>
      <c r="G246" s="50"/>
      <c r="H246" s="48"/>
      <c r="I246" s="111"/>
    </row>
    <row r="247" spans="1:9" x14ac:dyDescent="0.25">
      <c r="A247" s="48"/>
      <c r="B247" s="49"/>
      <c r="C247" s="49"/>
      <c r="D247" s="49"/>
      <c r="E247" s="48"/>
      <c r="F247" s="50"/>
      <c r="G247" s="50"/>
      <c r="H247" s="48"/>
      <c r="I247" s="111"/>
    </row>
    <row r="248" spans="1:9" x14ac:dyDescent="0.25">
      <c r="A248" s="48"/>
      <c r="B248" s="49"/>
      <c r="C248" s="49"/>
      <c r="D248" s="49"/>
      <c r="E248" s="48"/>
      <c r="F248" s="50"/>
      <c r="G248" s="50"/>
      <c r="H248" s="48"/>
      <c r="I248" s="111"/>
    </row>
    <row r="249" spans="1:9" x14ac:dyDescent="0.25">
      <c r="A249" s="48"/>
      <c r="B249" s="49"/>
      <c r="C249" s="49"/>
      <c r="D249" s="49"/>
      <c r="E249" s="48"/>
      <c r="F249" s="50"/>
      <c r="G249" s="50"/>
      <c r="H249" s="48"/>
      <c r="I249" s="111"/>
    </row>
    <row r="250" spans="1:9" x14ac:dyDescent="0.25">
      <c r="A250" s="48"/>
      <c r="B250" s="49"/>
      <c r="C250" s="49"/>
      <c r="D250" s="49"/>
      <c r="E250" s="48"/>
      <c r="F250" s="50"/>
      <c r="G250" s="50"/>
      <c r="H250" s="48"/>
      <c r="I250" s="111"/>
    </row>
    <row r="251" spans="1:9" x14ac:dyDescent="0.25">
      <c r="A251" s="48"/>
      <c r="B251" s="49"/>
      <c r="C251" s="49"/>
      <c r="D251" s="49"/>
      <c r="E251" s="48"/>
      <c r="F251" s="50"/>
      <c r="G251" s="50"/>
      <c r="H251" s="48"/>
      <c r="I251" s="111"/>
    </row>
    <row r="252" spans="1:9" x14ac:dyDescent="0.25">
      <c r="A252" s="48"/>
      <c r="B252" s="49"/>
      <c r="C252" s="49"/>
      <c r="D252" s="49"/>
      <c r="E252" s="48"/>
      <c r="F252" s="50"/>
      <c r="G252" s="50"/>
      <c r="H252" s="48"/>
      <c r="I252" s="111"/>
    </row>
    <row r="253" spans="1:9" x14ac:dyDescent="0.25">
      <c r="A253" s="48"/>
      <c r="B253" s="49"/>
      <c r="C253" s="49"/>
      <c r="D253" s="49"/>
      <c r="E253" s="48"/>
      <c r="F253" s="50"/>
      <c r="G253" s="50"/>
      <c r="H253" s="48"/>
      <c r="I253" s="111"/>
    </row>
    <row r="254" spans="1:9" x14ac:dyDescent="0.25">
      <c r="A254" s="48"/>
      <c r="B254" s="49"/>
      <c r="C254" s="49"/>
      <c r="D254" s="49"/>
      <c r="E254" s="48"/>
      <c r="F254" s="50"/>
      <c r="G254" s="50"/>
      <c r="H254" s="48"/>
      <c r="I254" s="111"/>
    </row>
    <row r="255" spans="1:9" x14ac:dyDescent="0.25">
      <c r="A255" s="48"/>
      <c r="B255" s="49"/>
      <c r="C255" s="49"/>
      <c r="D255" s="49"/>
      <c r="E255" s="48"/>
      <c r="F255" s="50"/>
      <c r="G255" s="50"/>
      <c r="H255" s="48"/>
      <c r="I255" s="111"/>
    </row>
    <row r="256" spans="1:9" x14ac:dyDescent="0.25">
      <c r="A256" s="48"/>
      <c r="B256" s="49"/>
      <c r="C256" s="49"/>
      <c r="D256" s="49"/>
      <c r="E256" s="48"/>
      <c r="F256" s="50"/>
      <c r="G256" s="50"/>
      <c r="H256" s="48"/>
      <c r="I256" s="111"/>
    </row>
    <row r="257" spans="1:9" x14ac:dyDescent="0.25">
      <c r="A257" s="48"/>
      <c r="B257" s="49"/>
      <c r="C257" s="49"/>
      <c r="D257" s="49"/>
      <c r="E257" s="48"/>
      <c r="F257" s="50"/>
      <c r="G257" s="50"/>
      <c r="H257" s="48"/>
      <c r="I257" s="111"/>
    </row>
    <row r="258" spans="1:9" x14ac:dyDescent="0.25">
      <c r="A258" s="48"/>
      <c r="B258" s="49"/>
      <c r="C258" s="49"/>
      <c r="D258" s="49"/>
      <c r="E258" s="48"/>
      <c r="F258" s="50"/>
      <c r="G258" s="50"/>
      <c r="H258" s="48"/>
      <c r="I258" s="111"/>
    </row>
    <row r="259" spans="1:9" x14ac:dyDescent="0.25">
      <c r="A259" s="48"/>
      <c r="B259" s="49"/>
      <c r="C259" s="49"/>
      <c r="D259" s="49"/>
      <c r="E259" s="48"/>
      <c r="F259" s="50"/>
      <c r="G259" s="50"/>
      <c r="H259" s="48"/>
      <c r="I259" s="111"/>
    </row>
    <row r="260" spans="1:9" x14ac:dyDescent="0.25">
      <c r="A260" s="48"/>
      <c r="B260" s="49"/>
      <c r="C260" s="49"/>
      <c r="D260" s="49"/>
      <c r="E260" s="48"/>
      <c r="F260" s="50"/>
      <c r="G260" s="50"/>
      <c r="H260" s="48"/>
      <c r="I260" s="111"/>
    </row>
    <row r="261" spans="1:9" x14ac:dyDescent="0.25">
      <c r="A261" s="48"/>
      <c r="B261" s="49"/>
      <c r="C261" s="49"/>
      <c r="D261" s="49"/>
      <c r="E261" s="48"/>
      <c r="F261" s="50"/>
      <c r="G261" s="50"/>
      <c r="H261" s="48"/>
      <c r="I261" s="111"/>
    </row>
    <row r="262" spans="1:9" x14ac:dyDescent="0.25">
      <c r="A262" s="48"/>
      <c r="B262" s="49"/>
      <c r="C262" s="49"/>
      <c r="D262" s="49"/>
      <c r="E262" s="48"/>
      <c r="F262" s="50"/>
      <c r="G262" s="50"/>
      <c r="H262" s="48"/>
      <c r="I262" s="111"/>
    </row>
    <row r="263" spans="1:9" x14ac:dyDescent="0.25">
      <c r="A263" s="48"/>
      <c r="B263" s="49"/>
      <c r="C263" s="49"/>
      <c r="D263" s="49"/>
      <c r="E263" s="48"/>
      <c r="F263" s="50"/>
      <c r="G263" s="50"/>
      <c r="H263" s="48"/>
      <c r="I263" s="111"/>
    </row>
    <row r="264" spans="1:9" x14ac:dyDescent="0.25">
      <c r="A264" s="48"/>
      <c r="B264" s="49"/>
      <c r="C264" s="49"/>
      <c r="D264" s="49"/>
      <c r="E264" s="48"/>
      <c r="F264" s="50"/>
      <c r="G264" s="50"/>
      <c r="H264" s="48"/>
      <c r="I264" s="111"/>
    </row>
    <row r="265" spans="1:9" x14ac:dyDescent="0.25">
      <c r="A265" s="48"/>
      <c r="B265" s="49"/>
      <c r="C265" s="49"/>
      <c r="D265" s="49"/>
      <c r="E265" s="48"/>
      <c r="F265" s="50"/>
      <c r="G265" s="50"/>
      <c r="H265" s="48"/>
      <c r="I265" s="111"/>
    </row>
    <row r="266" spans="1:9" x14ac:dyDescent="0.25">
      <c r="A266" s="48"/>
      <c r="B266" s="49"/>
      <c r="C266" s="49"/>
      <c r="D266" s="49"/>
      <c r="E266" s="48"/>
      <c r="F266" s="50"/>
      <c r="G266" s="50"/>
      <c r="H266" s="48"/>
      <c r="I266" s="111"/>
    </row>
    <row r="267" spans="1:9" x14ac:dyDescent="0.25">
      <c r="A267" s="48"/>
      <c r="B267" s="49"/>
      <c r="C267" s="49"/>
      <c r="D267" s="49"/>
      <c r="E267" s="48"/>
      <c r="F267" s="50"/>
      <c r="G267" s="50"/>
      <c r="H267" s="48"/>
      <c r="I267" s="111"/>
    </row>
    <row r="268" spans="1:9" x14ac:dyDescent="0.25">
      <c r="A268" s="48"/>
      <c r="B268" s="49"/>
      <c r="C268" s="49"/>
      <c r="D268" s="49"/>
      <c r="E268" s="48"/>
      <c r="F268" s="50"/>
      <c r="G268" s="50"/>
      <c r="H268" s="48"/>
      <c r="I268" s="111"/>
    </row>
    <row r="269" spans="1:9" x14ac:dyDescent="0.25">
      <c r="A269" s="48"/>
      <c r="B269" s="49"/>
      <c r="C269" s="49"/>
      <c r="D269" s="49"/>
      <c r="E269" s="48"/>
      <c r="F269" s="50"/>
      <c r="G269" s="50"/>
      <c r="H269" s="48"/>
      <c r="I269" s="111"/>
    </row>
    <row r="270" spans="1:9" x14ac:dyDescent="0.25">
      <c r="A270" s="48"/>
      <c r="B270" s="49"/>
      <c r="C270" s="49"/>
      <c r="D270" s="49"/>
      <c r="E270" s="48"/>
      <c r="F270" s="50"/>
      <c r="G270" s="50"/>
      <c r="H270" s="48"/>
      <c r="I270" s="111"/>
    </row>
    <row r="271" spans="1:9" x14ac:dyDescent="0.25">
      <c r="A271" s="48"/>
      <c r="B271" s="49"/>
      <c r="C271" s="49"/>
      <c r="D271" s="49"/>
      <c r="E271" s="48"/>
      <c r="F271" s="50"/>
      <c r="G271" s="50"/>
      <c r="H271" s="48"/>
      <c r="I271" s="111"/>
    </row>
    <row r="272" spans="1:9" x14ac:dyDescent="0.25">
      <c r="A272" s="48"/>
      <c r="B272" s="49"/>
      <c r="C272" s="49"/>
      <c r="D272" s="49"/>
      <c r="E272" s="48"/>
      <c r="F272" s="50"/>
      <c r="G272" s="50"/>
      <c r="H272" s="48"/>
      <c r="I272" s="111"/>
    </row>
    <row r="273" spans="1:9" x14ac:dyDescent="0.25">
      <c r="A273" s="48"/>
      <c r="B273" s="49"/>
      <c r="C273" s="49"/>
      <c r="D273" s="49"/>
      <c r="E273" s="48"/>
      <c r="F273" s="50"/>
      <c r="G273" s="50"/>
      <c r="H273" s="48"/>
      <c r="I273" s="111"/>
    </row>
    <row r="274" spans="1:9" x14ac:dyDescent="0.25">
      <c r="A274" s="48"/>
      <c r="B274" s="49"/>
      <c r="C274" s="49"/>
      <c r="D274" s="49"/>
      <c r="E274" s="48"/>
      <c r="F274" s="50"/>
      <c r="G274" s="50"/>
      <c r="H274" s="48"/>
      <c r="I274" s="111"/>
    </row>
    <row r="275" spans="1:9" x14ac:dyDescent="0.25">
      <c r="A275" s="48"/>
      <c r="B275" s="49"/>
      <c r="C275" s="49"/>
      <c r="D275" s="49"/>
      <c r="E275" s="48"/>
      <c r="F275" s="50"/>
      <c r="G275" s="50"/>
      <c r="H275" s="48"/>
      <c r="I275" s="111"/>
    </row>
    <row r="276" spans="1:9" x14ac:dyDescent="0.25">
      <c r="A276" s="48"/>
      <c r="B276" s="49"/>
      <c r="C276" s="49"/>
      <c r="D276" s="49"/>
      <c r="E276" s="48"/>
      <c r="F276" s="50"/>
      <c r="G276" s="50"/>
      <c r="H276" s="48"/>
      <c r="I276" s="111"/>
    </row>
    <row r="277" spans="1:9" x14ac:dyDescent="0.25">
      <c r="A277" s="48"/>
      <c r="B277" s="49"/>
      <c r="C277" s="49"/>
      <c r="D277" s="49"/>
      <c r="E277" s="48"/>
      <c r="F277" s="50"/>
      <c r="G277" s="50"/>
      <c r="H277" s="48"/>
      <c r="I277" s="111"/>
    </row>
    <row r="278" spans="1:9" x14ac:dyDescent="0.25">
      <c r="A278" s="48"/>
      <c r="B278" s="49"/>
      <c r="C278" s="49"/>
      <c r="D278" s="49"/>
      <c r="E278" s="48"/>
      <c r="F278" s="50"/>
      <c r="G278" s="50"/>
      <c r="H278" s="48"/>
      <c r="I278" s="111"/>
    </row>
    <row r="279" spans="1:9" x14ac:dyDescent="0.25">
      <c r="A279" s="48"/>
      <c r="B279" s="49"/>
      <c r="C279" s="49"/>
      <c r="D279" s="49"/>
      <c r="E279" s="48"/>
      <c r="F279" s="50"/>
      <c r="G279" s="50"/>
      <c r="H279" s="48"/>
      <c r="I279" s="111"/>
    </row>
    <row r="280" spans="1:9" x14ac:dyDescent="0.25">
      <c r="A280" s="48"/>
      <c r="B280" s="49"/>
      <c r="C280" s="49"/>
      <c r="D280" s="49"/>
      <c r="E280" s="48"/>
      <c r="F280" s="50"/>
      <c r="G280" s="50"/>
      <c r="H280" s="48"/>
      <c r="I280" s="111"/>
    </row>
    <row r="281" spans="1:9" x14ac:dyDescent="0.25">
      <c r="A281" s="48"/>
      <c r="B281" s="49"/>
      <c r="C281" s="49"/>
      <c r="D281" s="49"/>
      <c r="E281" s="48"/>
      <c r="F281" s="50"/>
      <c r="G281" s="50"/>
      <c r="H281" s="48"/>
      <c r="I281" s="111"/>
    </row>
    <row r="282" spans="1:9" x14ac:dyDescent="0.25">
      <c r="A282" s="48"/>
      <c r="B282" s="49"/>
      <c r="C282" s="49"/>
      <c r="D282" s="49"/>
      <c r="E282" s="48"/>
      <c r="F282" s="50"/>
      <c r="G282" s="50"/>
      <c r="H282" s="48"/>
      <c r="I282" s="111"/>
    </row>
    <row r="283" spans="1:9" x14ac:dyDescent="0.25">
      <c r="A283" s="48"/>
      <c r="B283" s="49"/>
      <c r="C283" s="49"/>
      <c r="D283" s="49"/>
      <c r="E283" s="48"/>
      <c r="F283" s="50"/>
      <c r="G283" s="50"/>
      <c r="H283" s="48"/>
      <c r="I283" s="111"/>
    </row>
    <row r="284" spans="1:9" x14ac:dyDescent="0.25">
      <c r="A284" s="48"/>
      <c r="B284" s="49"/>
      <c r="C284" s="49"/>
      <c r="D284" s="49"/>
      <c r="E284" s="48"/>
      <c r="F284" s="50"/>
      <c r="G284" s="50"/>
      <c r="H284" s="48"/>
      <c r="I284" s="111"/>
    </row>
    <row r="285" spans="1:9" x14ac:dyDescent="0.25">
      <c r="A285" s="48"/>
      <c r="B285" s="49"/>
      <c r="C285" s="49"/>
      <c r="D285" s="49"/>
      <c r="E285" s="48"/>
      <c r="F285" s="50"/>
      <c r="G285" s="50"/>
      <c r="H285" s="48"/>
      <c r="I285" s="111"/>
    </row>
    <row r="286" spans="1:9" x14ac:dyDescent="0.25">
      <c r="A286" s="48"/>
      <c r="B286" s="49"/>
      <c r="C286" s="49"/>
      <c r="D286" s="49"/>
      <c r="E286" s="48"/>
      <c r="F286" s="50"/>
      <c r="G286" s="50"/>
      <c r="H286" s="48"/>
      <c r="I286" s="111"/>
    </row>
    <row r="287" spans="1:9" x14ac:dyDescent="0.25">
      <c r="A287" s="48"/>
      <c r="B287" s="49"/>
      <c r="C287" s="49"/>
      <c r="D287" s="49"/>
      <c r="E287" s="48"/>
      <c r="F287" s="50"/>
      <c r="G287" s="50"/>
      <c r="H287" s="48"/>
      <c r="I287" s="111"/>
    </row>
    <row r="288" spans="1:9" x14ac:dyDescent="0.25">
      <c r="A288" s="48"/>
      <c r="B288" s="49"/>
      <c r="C288" s="49"/>
      <c r="D288" s="49"/>
      <c r="E288" s="48"/>
      <c r="F288" s="50"/>
      <c r="G288" s="50"/>
      <c r="H288" s="48"/>
      <c r="I288" s="111"/>
    </row>
    <row r="289" spans="1:9" x14ac:dyDescent="0.25">
      <c r="A289" s="48"/>
      <c r="B289" s="49"/>
      <c r="C289" s="49"/>
      <c r="D289" s="49"/>
      <c r="E289" s="48"/>
      <c r="F289" s="50"/>
      <c r="G289" s="50"/>
      <c r="H289" s="48"/>
      <c r="I289" s="111"/>
    </row>
    <row r="290" spans="1:9" x14ac:dyDescent="0.25">
      <c r="A290" s="48"/>
      <c r="B290" s="49"/>
      <c r="C290" s="49"/>
      <c r="D290" s="49"/>
      <c r="E290" s="48"/>
      <c r="F290" s="50"/>
      <c r="G290" s="50"/>
      <c r="H290" s="48"/>
      <c r="I290" s="111"/>
    </row>
    <row r="291" spans="1:9" x14ac:dyDescent="0.25">
      <c r="A291" s="48"/>
      <c r="B291" s="49"/>
      <c r="C291" s="49"/>
      <c r="D291" s="49"/>
      <c r="E291" s="48"/>
      <c r="F291" s="50"/>
      <c r="G291" s="50"/>
      <c r="H291" s="48"/>
      <c r="I291" s="111"/>
    </row>
    <row r="292" spans="1:9" x14ac:dyDescent="0.25">
      <c r="A292" s="48"/>
      <c r="B292" s="49"/>
      <c r="C292" s="49"/>
      <c r="D292" s="49"/>
      <c r="E292" s="48"/>
      <c r="F292" s="50"/>
      <c r="G292" s="50"/>
      <c r="H292" s="48"/>
      <c r="I292" s="111"/>
    </row>
    <row r="293" spans="1:9" x14ac:dyDescent="0.25">
      <c r="A293" s="48"/>
      <c r="B293" s="49"/>
      <c r="C293" s="49"/>
      <c r="D293" s="49"/>
      <c r="E293" s="48"/>
      <c r="F293" s="50"/>
      <c r="G293" s="50"/>
      <c r="H293" s="48"/>
      <c r="I293" s="111"/>
    </row>
    <row r="294" spans="1:9" x14ac:dyDescent="0.25">
      <c r="A294" s="48"/>
      <c r="B294" s="49"/>
      <c r="C294" s="49"/>
      <c r="D294" s="49"/>
      <c r="E294" s="48"/>
      <c r="F294" s="50"/>
      <c r="G294" s="50"/>
      <c r="H294" s="48"/>
      <c r="I294" s="111"/>
    </row>
    <row r="295" spans="1:9" x14ac:dyDescent="0.25">
      <c r="A295" s="48"/>
      <c r="B295" s="49"/>
      <c r="C295" s="49"/>
      <c r="D295" s="49"/>
      <c r="E295" s="48"/>
      <c r="F295" s="50"/>
      <c r="G295" s="50"/>
      <c r="H295" s="48"/>
      <c r="I295" s="111"/>
    </row>
    <row r="296" spans="1:9" x14ac:dyDescent="0.25">
      <c r="A296" s="48"/>
      <c r="B296" s="49"/>
      <c r="C296" s="49"/>
      <c r="D296" s="49"/>
      <c r="E296" s="48"/>
      <c r="F296" s="50"/>
      <c r="G296" s="50"/>
      <c r="H296" s="48"/>
      <c r="I296" s="111"/>
    </row>
    <row r="297" spans="1:9" x14ac:dyDescent="0.25">
      <c r="A297" s="48"/>
      <c r="B297" s="49"/>
      <c r="C297" s="49"/>
      <c r="D297" s="49"/>
      <c r="E297" s="48"/>
      <c r="F297" s="50"/>
      <c r="G297" s="50"/>
      <c r="H297" s="48"/>
      <c r="I297" s="111"/>
    </row>
    <row r="298" spans="1:9" x14ac:dyDescent="0.25">
      <c r="A298" s="48"/>
      <c r="B298" s="49"/>
      <c r="C298" s="49"/>
      <c r="D298" s="49"/>
      <c r="E298" s="48"/>
      <c r="F298" s="50"/>
      <c r="G298" s="50"/>
      <c r="H298" s="48"/>
      <c r="I298" s="111"/>
    </row>
    <row r="299" spans="1:9" x14ac:dyDescent="0.25">
      <c r="A299" s="48"/>
      <c r="B299" s="49"/>
      <c r="C299" s="49"/>
      <c r="D299" s="49"/>
      <c r="E299" s="48"/>
      <c r="F299" s="50"/>
      <c r="G299" s="50"/>
      <c r="H299" s="48"/>
      <c r="I299" s="111"/>
    </row>
    <row r="300" spans="1:9" x14ac:dyDescent="0.25">
      <c r="A300" s="48"/>
      <c r="B300" s="49"/>
      <c r="C300" s="49"/>
      <c r="D300" s="49"/>
      <c r="E300" s="48"/>
      <c r="F300" s="50"/>
      <c r="G300" s="50"/>
      <c r="H300" s="48"/>
      <c r="I300" s="111"/>
    </row>
    <row r="301" spans="1:9" x14ac:dyDescent="0.25">
      <c r="A301" s="48"/>
      <c r="B301" s="49"/>
      <c r="C301" s="49"/>
      <c r="D301" s="49"/>
      <c r="E301" s="48"/>
      <c r="F301" s="50"/>
      <c r="G301" s="50"/>
      <c r="H301" s="48"/>
      <c r="I301" s="111"/>
    </row>
    <row r="302" spans="1:9" x14ac:dyDescent="0.25">
      <c r="A302" s="48"/>
      <c r="B302" s="49"/>
      <c r="C302" s="49"/>
      <c r="D302" s="49"/>
      <c r="E302" s="48"/>
      <c r="F302" s="50"/>
      <c r="G302" s="50"/>
      <c r="H302" s="48"/>
      <c r="I302" s="111"/>
    </row>
    <row r="303" spans="1:9" x14ac:dyDescent="0.25">
      <c r="A303" s="48"/>
      <c r="B303" s="49"/>
      <c r="C303" s="49"/>
      <c r="D303" s="49"/>
      <c r="E303" s="48"/>
      <c r="F303" s="50"/>
      <c r="G303" s="50"/>
      <c r="H303" s="48"/>
      <c r="I303" s="111"/>
    </row>
    <row r="304" spans="1:9" x14ac:dyDescent="0.25">
      <c r="A304" s="48"/>
      <c r="B304" s="49"/>
      <c r="C304" s="49"/>
      <c r="D304" s="49"/>
      <c r="E304" s="48"/>
      <c r="F304" s="50"/>
      <c r="G304" s="50"/>
      <c r="H304" s="48"/>
      <c r="I304" s="111"/>
    </row>
    <row r="305" spans="1:9" x14ac:dyDescent="0.25">
      <c r="A305" s="48"/>
      <c r="B305" s="49"/>
      <c r="C305" s="49"/>
      <c r="D305" s="49"/>
      <c r="E305" s="48"/>
      <c r="F305" s="50"/>
      <c r="G305" s="50"/>
      <c r="H305" s="48"/>
      <c r="I305" s="111"/>
    </row>
    <row r="306" spans="1:9" x14ac:dyDescent="0.25">
      <c r="A306" s="48"/>
      <c r="B306" s="49"/>
      <c r="C306" s="49"/>
      <c r="D306" s="49"/>
      <c r="E306" s="48"/>
      <c r="F306" s="50"/>
      <c r="G306" s="50"/>
      <c r="H306" s="48"/>
      <c r="I306" s="111"/>
    </row>
    <row r="307" spans="1:9" x14ac:dyDescent="0.25">
      <c r="A307" s="48"/>
      <c r="B307" s="49"/>
      <c r="C307" s="49"/>
      <c r="D307" s="49"/>
      <c r="E307" s="48"/>
      <c r="F307" s="50"/>
      <c r="G307" s="50"/>
      <c r="H307" s="48"/>
      <c r="I307" s="111"/>
    </row>
    <row r="308" spans="1:9" x14ac:dyDescent="0.25">
      <c r="A308" s="48"/>
      <c r="B308" s="49"/>
      <c r="C308" s="49"/>
      <c r="D308" s="49"/>
      <c r="E308" s="48"/>
      <c r="F308" s="50"/>
      <c r="G308" s="50"/>
      <c r="H308" s="48"/>
      <c r="I308" s="111"/>
    </row>
    <row r="309" spans="1:9" x14ac:dyDescent="0.25">
      <c r="A309" s="48"/>
      <c r="B309" s="49"/>
      <c r="C309" s="49"/>
      <c r="D309" s="49"/>
      <c r="E309" s="48"/>
      <c r="F309" s="50"/>
      <c r="G309" s="50"/>
      <c r="H309" s="48"/>
      <c r="I309" s="111"/>
    </row>
    <row r="310" spans="1:9" x14ac:dyDescent="0.25">
      <c r="A310" s="48"/>
      <c r="B310" s="49"/>
      <c r="C310" s="49"/>
      <c r="D310" s="49"/>
      <c r="E310" s="48"/>
      <c r="F310" s="50"/>
      <c r="G310" s="50"/>
      <c r="H310" s="48"/>
      <c r="I310" s="111"/>
    </row>
    <row r="311" spans="1:9" x14ac:dyDescent="0.25">
      <c r="A311" s="48"/>
      <c r="B311" s="49"/>
      <c r="C311" s="49"/>
      <c r="D311" s="49"/>
      <c r="E311" s="48"/>
      <c r="F311" s="50"/>
      <c r="G311" s="50"/>
      <c r="H311" s="48"/>
      <c r="I311" s="111"/>
    </row>
    <row r="312" spans="1:9" x14ac:dyDescent="0.25">
      <c r="A312" s="48"/>
      <c r="B312" s="49"/>
      <c r="C312" s="49"/>
      <c r="D312" s="49"/>
      <c r="E312" s="48"/>
      <c r="F312" s="50"/>
      <c r="G312" s="50"/>
      <c r="H312" s="48"/>
      <c r="I312" s="111"/>
    </row>
    <row r="313" spans="1:9" x14ac:dyDescent="0.25">
      <c r="A313" s="48"/>
      <c r="B313" s="49"/>
      <c r="C313" s="49"/>
      <c r="D313" s="49"/>
      <c r="E313" s="48"/>
      <c r="F313" s="50"/>
      <c r="G313" s="50"/>
      <c r="H313" s="48"/>
      <c r="I313" s="111"/>
    </row>
    <row r="314" spans="1:9" x14ac:dyDescent="0.25">
      <c r="A314" s="48"/>
      <c r="B314" s="49"/>
      <c r="C314" s="49"/>
      <c r="D314" s="49"/>
      <c r="E314" s="48"/>
      <c r="F314" s="50"/>
      <c r="G314" s="50"/>
      <c r="H314" s="48"/>
      <c r="I314" s="111"/>
    </row>
    <row r="315" spans="1:9" x14ac:dyDescent="0.25">
      <c r="A315" s="48"/>
      <c r="B315" s="49"/>
      <c r="C315" s="49"/>
      <c r="D315" s="49"/>
      <c r="E315" s="48"/>
      <c r="F315" s="50"/>
      <c r="G315" s="50"/>
      <c r="H315" s="48"/>
      <c r="I315" s="111"/>
    </row>
    <row r="316" spans="1:9" x14ac:dyDescent="0.25">
      <c r="A316" s="48"/>
      <c r="B316" s="49"/>
      <c r="C316" s="49"/>
      <c r="D316" s="49"/>
      <c r="E316" s="48"/>
      <c r="F316" s="50"/>
      <c r="G316" s="50"/>
      <c r="H316" s="48"/>
      <c r="I316" s="111"/>
    </row>
    <row r="317" spans="1:9" x14ac:dyDescent="0.25">
      <c r="A317" s="48"/>
      <c r="B317" s="49"/>
      <c r="C317" s="49"/>
      <c r="D317" s="49"/>
      <c r="E317" s="48"/>
      <c r="F317" s="50"/>
      <c r="G317" s="50"/>
      <c r="H317" s="48"/>
      <c r="I317" s="111"/>
    </row>
    <row r="318" spans="1:9" x14ac:dyDescent="0.25">
      <c r="A318" s="48"/>
      <c r="B318" s="49"/>
      <c r="C318" s="49"/>
      <c r="D318" s="49"/>
      <c r="E318" s="48"/>
      <c r="F318" s="50"/>
      <c r="G318" s="50"/>
      <c r="H318" s="48"/>
      <c r="I318" s="111"/>
    </row>
    <row r="319" spans="1:9" x14ac:dyDescent="0.25">
      <c r="A319" s="48"/>
      <c r="B319" s="49"/>
      <c r="C319" s="49"/>
      <c r="D319" s="49"/>
      <c r="E319" s="48"/>
      <c r="F319" s="50"/>
      <c r="G319" s="50"/>
      <c r="H319" s="48"/>
      <c r="I319" s="111"/>
    </row>
    <row r="320" spans="1:9" x14ac:dyDescent="0.25">
      <c r="A320" s="48"/>
      <c r="B320" s="49"/>
      <c r="C320" s="49"/>
      <c r="D320" s="49"/>
      <c r="E320" s="48"/>
      <c r="F320" s="50"/>
      <c r="G320" s="50"/>
      <c r="H320" s="48"/>
      <c r="I320" s="111"/>
    </row>
    <row r="321" spans="1:9" x14ac:dyDescent="0.25">
      <c r="A321" s="48"/>
      <c r="B321" s="49"/>
      <c r="C321" s="49"/>
      <c r="D321" s="49"/>
      <c r="E321" s="48"/>
      <c r="F321" s="50"/>
      <c r="G321" s="50"/>
      <c r="H321" s="48"/>
      <c r="I321" s="111"/>
    </row>
    <row r="322" spans="1:9" x14ac:dyDescent="0.25">
      <c r="A322" s="48"/>
      <c r="B322" s="49"/>
      <c r="C322" s="49"/>
      <c r="D322" s="49"/>
      <c r="E322" s="48"/>
      <c r="F322" s="50"/>
      <c r="G322" s="50"/>
      <c r="H322" s="48"/>
      <c r="I322" s="111"/>
    </row>
    <row r="323" spans="1:9" x14ac:dyDescent="0.25">
      <c r="A323" s="48"/>
      <c r="B323" s="49"/>
      <c r="C323" s="49"/>
      <c r="D323" s="49"/>
      <c r="E323" s="48"/>
      <c r="F323" s="50"/>
      <c r="G323" s="50"/>
      <c r="H323" s="48"/>
      <c r="I323" s="111"/>
    </row>
    <row r="324" spans="1:9" x14ac:dyDescent="0.25">
      <c r="A324" s="48"/>
      <c r="B324" s="49"/>
      <c r="C324" s="49"/>
      <c r="D324" s="49"/>
      <c r="E324" s="48"/>
      <c r="F324" s="50"/>
      <c r="G324" s="50"/>
      <c r="H324" s="48"/>
      <c r="I324" s="111"/>
    </row>
    <row r="325" spans="1:9" x14ac:dyDescent="0.25">
      <c r="A325" s="48"/>
      <c r="B325" s="49"/>
      <c r="C325" s="49"/>
      <c r="D325" s="49"/>
      <c r="E325" s="48"/>
      <c r="F325" s="50"/>
      <c r="G325" s="50"/>
      <c r="H325" s="48"/>
      <c r="I325" s="111"/>
    </row>
    <row r="326" spans="1:9" x14ac:dyDescent="0.25">
      <c r="A326" s="48"/>
      <c r="B326" s="49"/>
      <c r="C326" s="49"/>
      <c r="D326" s="49"/>
      <c r="E326" s="48"/>
      <c r="F326" s="50"/>
      <c r="G326" s="50"/>
      <c r="H326" s="48"/>
      <c r="I326" s="111"/>
    </row>
    <row r="327" spans="1:9" x14ac:dyDescent="0.25">
      <c r="A327" s="48"/>
      <c r="B327" s="49"/>
      <c r="C327" s="49"/>
      <c r="D327" s="49"/>
      <c r="E327" s="48"/>
      <c r="F327" s="50"/>
      <c r="G327" s="50"/>
      <c r="H327" s="48"/>
      <c r="I327" s="111"/>
    </row>
    <row r="328" spans="1:9" x14ac:dyDescent="0.25">
      <c r="A328" s="48"/>
      <c r="B328" s="49"/>
      <c r="C328" s="49"/>
      <c r="D328" s="49"/>
      <c r="E328" s="48"/>
      <c r="F328" s="50"/>
      <c r="G328" s="50"/>
      <c r="H328" s="48"/>
      <c r="I328" s="111"/>
    </row>
    <row r="329" spans="1:9" x14ac:dyDescent="0.25">
      <c r="A329" s="48"/>
      <c r="B329" s="49"/>
      <c r="C329" s="49"/>
      <c r="D329" s="49"/>
      <c r="E329" s="48"/>
      <c r="F329" s="50"/>
      <c r="G329" s="50"/>
      <c r="H329" s="48"/>
      <c r="I329" s="111"/>
    </row>
    <row r="330" spans="1:9" x14ac:dyDescent="0.25">
      <c r="A330" s="48"/>
      <c r="B330" s="49"/>
      <c r="C330" s="49"/>
      <c r="D330" s="49"/>
      <c r="E330" s="48"/>
      <c r="F330" s="50"/>
      <c r="G330" s="50"/>
      <c r="H330" s="48"/>
      <c r="I330" s="111"/>
    </row>
    <row r="331" spans="1:9" x14ac:dyDescent="0.25">
      <c r="A331" s="48"/>
      <c r="B331" s="49"/>
      <c r="C331" s="49"/>
      <c r="D331" s="49"/>
      <c r="E331" s="48"/>
      <c r="F331" s="50"/>
      <c r="G331" s="50"/>
      <c r="H331" s="48"/>
      <c r="I331" s="111"/>
    </row>
    <row r="332" spans="1:9" x14ac:dyDescent="0.25">
      <c r="A332" s="48"/>
      <c r="B332" s="49"/>
      <c r="C332" s="49"/>
      <c r="D332" s="49"/>
      <c r="E332" s="48"/>
      <c r="F332" s="50"/>
      <c r="G332" s="50"/>
      <c r="H332" s="48"/>
      <c r="I332" s="111"/>
    </row>
    <row r="333" spans="1:9" x14ac:dyDescent="0.25">
      <c r="A333" s="48"/>
      <c r="B333" s="49"/>
      <c r="C333" s="49"/>
      <c r="D333" s="49"/>
      <c r="E333" s="48"/>
      <c r="F333" s="50"/>
      <c r="G333" s="50"/>
      <c r="H333" s="48"/>
      <c r="I333" s="111"/>
    </row>
    <row r="334" spans="1:9" x14ac:dyDescent="0.25">
      <c r="A334" s="48"/>
      <c r="B334" s="49"/>
      <c r="C334" s="49"/>
      <c r="D334" s="49"/>
      <c r="E334" s="48"/>
      <c r="F334" s="50"/>
      <c r="G334" s="50"/>
      <c r="H334" s="48"/>
      <c r="I334" s="111"/>
    </row>
    <row r="335" spans="1:9" x14ac:dyDescent="0.25">
      <c r="A335" s="48"/>
      <c r="B335" s="49"/>
      <c r="C335" s="49"/>
      <c r="D335" s="49"/>
      <c r="E335" s="48"/>
      <c r="F335" s="50"/>
      <c r="G335" s="50"/>
      <c r="H335" s="48"/>
      <c r="I335" s="111"/>
    </row>
    <row r="336" spans="1:9" x14ac:dyDescent="0.25">
      <c r="A336" s="48"/>
      <c r="B336" s="49"/>
      <c r="C336" s="49"/>
      <c r="D336" s="49"/>
      <c r="E336" s="48"/>
      <c r="F336" s="50"/>
      <c r="G336" s="50"/>
      <c r="H336" s="48"/>
      <c r="I336" s="111"/>
    </row>
    <row r="337" spans="1:9" x14ac:dyDescent="0.25">
      <c r="A337" s="48"/>
      <c r="B337" s="49"/>
      <c r="C337" s="49"/>
      <c r="D337" s="49"/>
      <c r="E337" s="48"/>
      <c r="F337" s="50"/>
      <c r="G337" s="50"/>
      <c r="H337" s="48"/>
      <c r="I337" s="111"/>
    </row>
    <row r="338" spans="1:9" x14ac:dyDescent="0.25">
      <c r="A338" s="48"/>
      <c r="B338" s="49"/>
      <c r="C338" s="49"/>
      <c r="D338" s="49"/>
      <c r="E338" s="48"/>
      <c r="F338" s="50"/>
      <c r="G338" s="50"/>
      <c r="H338" s="48"/>
      <c r="I338" s="111"/>
    </row>
    <row r="339" spans="1:9" x14ac:dyDescent="0.25">
      <c r="A339" s="48"/>
      <c r="B339" s="49"/>
      <c r="C339" s="49"/>
      <c r="D339" s="49"/>
      <c r="E339" s="48"/>
      <c r="F339" s="50"/>
      <c r="G339" s="50"/>
      <c r="H339" s="48"/>
      <c r="I339" s="111"/>
    </row>
    <row r="340" spans="1:9" x14ac:dyDescent="0.25">
      <c r="A340" s="48"/>
      <c r="B340" s="49"/>
      <c r="C340" s="49"/>
      <c r="D340" s="49"/>
      <c r="E340" s="48"/>
      <c r="F340" s="50"/>
      <c r="G340" s="50"/>
      <c r="H340" s="48"/>
      <c r="I340" s="111"/>
    </row>
    <row r="341" spans="1:9" x14ac:dyDescent="0.25">
      <c r="A341" s="48"/>
      <c r="B341" s="49"/>
      <c r="C341" s="49"/>
      <c r="D341" s="49"/>
      <c r="E341" s="48"/>
      <c r="F341" s="50"/>
      <c r="G341" s="50"/>
      <c r="H341" s="48"/>
      <c r="I341" s="111"/>
    </row>
    <row r="342" spans="1:9" x14ac:dyDescent="0.25">
      <c r="A342" s="48"/>
      <c r="B342" s="49"/>
      <c r="C342" s="49"/>
      <c r="D342" s="49"/>
      <c r="E342" s="48"/>
      <c r="F342" s="50"/>
      <c r="G342" s="50"/>
      <c r="H342" s="48"/>
      <c r="I342" s="111"/>
    </row>
    <row r="343" spans="1:9" x14ac:dyDescent="0.25">
      <c r="A343" s="48"/>
      <c r="B343" s="49"/>
      <c r="C343" s="49"/>
      <c r="D343" s="49"/>
      <c r="E343" s="48"/>
      <c r="F343" s="50"/>
      <c r="G343" s="50"/>
      <c r="H343" s="48"/>
      <c r="I343" s="111"/>
    </row>
    <row r="344" spans="1:9" x14ac:dyDescent="0.25">
      <c r="A344" s="48"/>
      <c r="B344" s="49"/>
      <c r="C344" s="49"/>
      <c r="D344" s="49"/>
      <c r="E344" s="48"/>
      <c r="F344" s="50"/>
      <c r="G344" s="50"/>
      <c r="H344" s="48"/>
      <c r="I344" s="111"/>
    </row>
    <row r="345" spans="1:9" x14ac:dyDescent="0.25">
      <c r="A345" s="48"/>
      <c r="B345" s="49"/>
      <c r="C345" s="49"/>
      <c r="D345" s="49"/>
      <c r="E345" s="48"/>
      <c r="F345" s="50"/>
      <c r="G345" s="50"/>
      <c r="H345" s="48"/>
      <c r="I345" s="111"/>
    </row>
    <row r="346" spans="1:9" x14ac:dyDescent="0.25">
      <c r="A346" s="48"/>
      <c r="B346" s="49"/>
      <c r="C346" s="49"/>
      <c r="D346" s="49"/>
      <c r="E346" s="48"/>
      <c r="F346" s="50"/>
      <c r="G346" s="50"/>
      <c r="H346" s="48"/>
      <c r="I346" s="111"/>
    </row>
    <row r="347" spans="1:9" x14ac:dyDescent="0.25">
      <c r="A347" s="48"/>
      <c r="B347" s="49"/>
      <c r="C347" s="49"/>
      <c r="D347" s="49"/>
      <c r="E347" s="48"/>
      <c r="F347" s="50"/>
      <c r="G347" s="50"/>
      <c r="H347" s="48"/>
      <c r="I347" s="111"/>
    </row>
    <row r="348" spans="1:9" x14ac:dyDescent="0.25">
      <c r="A348" s="48"/>
      <c r="B348" s="49"/>
      <c r="C348" s="49"/>
      <c r="D348" s="49"/>
      <c r="E348" s="48"/>
      <c r="F348" s="50"/>
      <c r="G348" s="50"/>
      <c r="H348" s="48"/>
      <c r="I348" s="111"/>
    </row>
    <row r="349" spans="1:9" x14ac:dyDescent="0.25">
      <c r="A349" s="48"/>
      <c r="B349" s="49"/>
      <c r="C349" s="49"/>
      <c r="D349" s="49"/>
      <c r="E349" s="48"/>
      <c r="F349" s="50"/>
      <c r="G349" s="50"/>
      <c r="H349" s="48"/>
      <c r="I349" s="111"/>
    </row>
    <row r="350" spans="1:9" x14ac:dyDescent="0.25">
      <c r="A350" s="48"/>
      <c r="B350" s="49"/>
      <c r="C350" s="49"/>
      <c r="D350" s="49"/>
      <c r="E350" s="48"/>
      <c r="F350" s="50"/>
      <c r="G350" s="50"/>
      <c r="H350" s="48"/>
      <c r="I350" s="111"/>
    </row>
    <row r="351" spans="1:9" x14ac:dyDescent="0.25">
      <c r="A351" s="48"/>
      <c r="B351" s="49"/>
      <c r="C351" s="49"/>
      <c r="D351" s="49"/>
      <c r="E351" s="48"/>
      <c r="F351" s="50"/>
      <c r="G351" s="50"/>
      <c r="H351" s="48"/>
      <c r="I351" s="111"/>
    </row>
    <row r="352" spans="1:9" x14ac:dyDescent="0.25">
      <c r="A352" s="48"/>
      <c r="B352" s="49"/>
      <c r="C352" s="49"/>
      <c r="D352" s="49"/>
      <c r="E352" s="48"/>
      <c r="F352" s="50"/>
      <c r="G352" s="50"/>
      <c r="H352" s="48"/>
      <c r="I352" s="111"/>
    </row>
    <row r="353" spans="1:9" x14ac:dyDescent="0.25">
      <c r="A353" s="48"/>
      <c r="B353" s="49"/>
      <c r="C353" s="49"/>
      <c r="D353" s="49"/>
      <c r="E353" s="48"/>
      <c r="F353" s="50"/>
      <c r="G353" s="50"/>
      <c r="H353" s="48"/>
      <c r="I353" s="111"/>
    </row>
    <row r="354" spans="1:9" x14ac:dyDescent="0.25">
      <c r="A354" s="48"/>
      <c r="B354" s="49"/>
      <c r="C354" s="49"/>
      <c r="D354" s="49"/>
      <c r="E354" s="48"/>
      <c r="F354" s="50"/>
      <c r="G354" s="50"/>
      <c r="H354" s="48"/>
      <c r="I354" s="111"/>
    </row>
    <row r="355" spans="1:9" x14ac:dyDescent="0.25">
      <c r="A355" s="48"/>
      <c r="B355" s="49"/>
      <c r="C355" s="49"/>
      <c r="D355" s="49"/>
      <c r="E355" s="48"/>
      <c r="F355" s="50"/>
      <c r="G355" s="50"/>
      <c r="H355" s="48"/>
      <c r="I355" s="111"/>
    </row>
    <row r="356" spans="1:9" x14ac:dyDescent="0.25">
      <c r="A356" s="48"/>
      <c r="B356" s="49"/>
      <c r="C356" s="49"/>
      <c r="D356" s="49"/>
      <c r="E356" s="48"/>
      <c r="F356" s="50"/>
      <c r="G356" s="50"/>
      <c r="H356" s="48"/>
      <c r="I356" s="111"/>
    </row>
    <row r="357" spans="1:9" x14ac:dyDescent="0.25">
      <c r="A357" s="48"/>
      <c r="B357" s="49"/>
      <c r="C357" s="49"/>
      <c r="D357" s="49"/>
      <c r="E357" s="48"/>
      <c r="F357" s="50"/>
      <c r="G357" s="50"/>
      <c r="H357" s="48"/>
      <c r="I357" s="111"/>
    </row>
    <row r="358" spans="1:9" x14ac:dyDescent="0.25">
      <c r="A358" s="48"/>
      <c r="B358" s="49"/>
      <c r="C358" s="49"/>
      <c r="D358" s="49"/>
      <c r="E358" s="48"/>
      <c r="F358" s="50"/>
      <c r="G358" s="50"/>
      <c r="H358" s="48"/>
      <c r="I358" s="111"/>
    </row>
    <row r="359" spans="1:9" x14ac:dyDescent="0.25">
      <c r="A359" s="48"/>
      <c r="B359" s="49"/>
      <c r="C359" s="49"/>
      <c r="D359" s="49"/>
      <c r="E359" s="48"/>
      <c r="F359" s="50"/>
      <c r="G359" s="50"/>
      <c r="H359" s="48"/>
      <c r="I359" s="111"/>
    </row>
    <row r="360" spans="1:9" x14ac:dyDescent="0.25">
      <c r="A360" s="48"/>
      <c r="B360" s="49"/>
      <c r="C360" s="49"/>
      <c r="D360" s="49"/>
      <c r="E360" s="48"/>
      <c r="F360" s="50"/>
      <c r="G360" s="50"/>
      <c r="H360" s="48"/>
      <c r="I360" s="111"/>
    </row>
    <row r="361" spans="1:9" x14ac:dyDescent="0.25">
      <c r="A361" s="48"/>
      <c r="B361" s="49"/>
      <c r="C361" s="49"/>
      <c r="D361" s="49"/>
      <c r="E361" s="48"/>
      <c r="F361" s="50"/>
      <c r="G361" s="50"/>
      <c r="H361" s="48"/>
      <c r="I361" s="111"/>
    </row>
    <row r="362" spans="1:9" x14ac:dyDescent="0.25">
      <c r="A362" s="48"/>
      <c r="B362" s="49"/>
      <c r="C362" s="49"/>
      <c r="D362" s="49"/>
      <c r="E362" s="48"/>
      <c r="F362" s="50"/>
      <c r="G362" s="50"/>
      <c r="H362" s="48"/>
      <c r="I362" s="111"/>
    </row>
    <row r="363" spans="1:9" x14ac:dyDescent="0.25">
      <c r="A363" s="48"/>
      <c r="B363" s="49"/>
      <c r="C363" s="49"/>
      <c r="D363" s="49"/>
      <c r="E363" s="48"/>
      <c r="F363" s="50"/>
      <c r="G363" s="50"/>
      <c r="H363" s="48"/>
      <c r="I363" s="111"/>
    </row>
    <row r="364" spans="1:9" x14ac:dyDescent="0.25">
      <c r="A364" s="48"/>
      <c r="B364" s="49"/>
      <c r="C364" s="49"/>
      <c r="D364" s="49"/>
      <c r="E364" s="48"/>
      <c r="F364" s="50"/>
      <c r="G364" s="50"/>
      <c r="H364" s="48"/>
      <c r="I364" s="111"/>
    </row>
    <row r="365" spans="1:9" x14ac:dyDescent="0.25">
      <c r="A365" s="48"/>
      <c r="B365" s="49"/>
      <c r="C365" s="49"/>
      <c r="D365" s="49"/>
      <c r="E365" s="48"/>
      <c r="F365" s="50"/>
      <c r="G365" s="50"/>
      <c r="H365" s="48"/>
      <c r="I365" s="111"/>
    </row>
    <row r="366" spans="1:9" x14ac:dyDescent="0.25">
      <c r="A366" s="48"/>
      <c r="B366" s="49"/>
      <c r="C366" s="49"/>
      <c r="D366" s="49"/>
      <c r="E366" s="48"/>
      <c r="F366" s="50"/>
      <c r="G366" s="50"/>
      <c r="H366" s="48"/>
      <c r="I366" s="111"/>
    </row>
    <row r="367" spans="1:9" x14ac:dyDescent="0.25">
      <c r="A367" s="48"/>
      <c r="B367" s="49"/>
      <c r="C367" s="49"/>
      <c r="D367" s="49"/>
      <c r="E367" s="48"/>
      <c r="F367" s="50"/>
      <c r="G367" s="50"/>
      <c r="H367" s="48"/>
      <c r="I367" s="111"/>
    </row>
    <row r="368" spans="1:9" x14ac:dyDescent="0.25">
      <c r="A368" s="48"/>
      <c r="B368" s="49"/>
      <c r="C368" s="49"/>
      <c r="D368" s="49"/>
      <c r="E368" s="48"/>
      <c r="F368" s="50"/>
      <c r="G368" s="50"/>
      <c r="H368" s="48"/>
      <c r="I368" s="111"/>
    </row>
    <row r="369" spans="1:9" x14ac:dyDescent="0.25">
      <c r="A369" s="48"/>
      <c r="B369" s="49"/>
      <c r="C369" s="49"/>
      <c r="D369" s="49"/>
      <c r="E369" s="48"/>
      <c r="F369" s="50"/>
      <c r="G369" s="50"/>
      <c r="H369" s="48"/>
      <c r="I369" s="111"/>
    </row>
    <row r="370" spans="1:9" x14ac:dyDescent="0.25">
      <c r="A370" s="48"/>
      <c r="B370" s="49"/>
      <c r="C370" s="49"/>
      <c r="D370" s="49"/>
      <c r="E370" s="48"/>
      <c r="F370" s="50"/>
      <c r="G370" s="50"/>
      <c r="H370" s="48"/>
      <c r="I370" s="111"/>
    </row>
    <row r="371" spans="1:9" x14ac:dyDescent="0.25">
      <c r="A371" s="48"/>
      <c r="B371" s="49"/>
      <c r="C371" s="49"/>
      <c r="D371" s="49"/>
      <c r="E371" s="48"/>
      <c r="F371" s="50"/>
      <c r="G371" s="50"/>
      <c r="H371" s="48"/>
      <c r="I371" s="111"/>
    </row>
    <row r="372" spans="1:9" x14ac:dyDescent="0.25">
      <c r="A372" s="48"/>
      <c r="B372" s="49"/>
      <c r="C372" s="49"/>
      <c r="D372" s="49"/>
      <c r="E372" s="48"/>
      <c r="F372" s="50"/>
      <c r="G372" s="50"/>
      <c r="H372" s="48"/>
      <c r="I372" s="111"/>
    </row>
    <row r="373" spans="1:9" x14ac:dyDescent="0.25">
      <c r="A373" s="48"/>
      <c r="B373" s="49"/>
      <c r="C373" s="49"/>
      <c r="D373" s="49"/>
      <c r="E373" s="48"/>
      <c r="F373" s="50"/>
      <c r="G373" s="50"/>
      <c r="H373" s="48"/>
      <c r="I373" s="111"/>
    </row>
    <row r="374" spans="1:9" x14ac:dyDescent="0.25">
      <c r="A374" s="48"/>
      <c r="B374" s="49"/>
      <c r="C374" s="49"/>
      <c r="D374" s="49"/>
      <c r="E374" s="48"/>
      <c r="F374" s="50"/>
      <c r="G374" s="50"/>
      <c r="H374" s="48"/>
      <c r="I374" s="111"/>
    </row>
    <row r="375" spans="1:9" x14ac:dyDescent="0.25">
      <c r="A375" s="48"/>
      <c r="B375" s="49"/>
      <c r="C375" s="49"/>
      <c r="D375" s="49"/>
      <c r="E375" s="48"/>
      <c r="F375" s="50"/>
      <c r="G375" s="50"/>
      <c r="H375" s="48"/>
      <c r="I375" s="111"/>
    </row>
    <row r="376" spans="1:9" x14ac:dyDescent="0.25">
      <c r="A376" s="48"/>
      <c r="B376" s="49"/>
      <c r="C376" s="49"/>
      <c r="D376" s="49"/>
      <c r="E376" s="48"/>
      <c r="F376" s="50"/>
      <c r="G376" s="50"/>
      <c r="H376" s="48"/>
      <c r="I376" s="111"/>
    </row>
    <row r="377" spans="1:9" x14ac:dyDescent="0.25">
      <c r="A377" s="48"/>
      <c r="B377" s="49"/>
      <c r="C377" s="49"/>
      <c r="D377" s="49"/>
      <c r="E377" s="48"/>
      <c r="F377" s="50"/>
      <c r="G377" s="50"/>
      <c r="H377" s="48"/>
      <c r="I377" s="111"/>
    </row>
    <row r="378" spans="1:9" x14ac:dyDescent="0.25">
      <c r="A378" s="48"/>
      <c r="B378" s="49"/>
      <c r="C378" s="49"/>
      <c r="D378" s="49"/>
      <c r="E378" s="48"/>
      <c r="F378" s="50"/>
      <c r="G378" s="50"/>
      <c r="H378" s="48"/>
      <c r="I378" s="111"/>
    </row>
    <row r="379" spans="1:9" x14ac:dyDescent="0.25">
      <c r="A379" s="48"/>
      <c r="B379" s="49"/>
      <c r="C379" s="49"/>
      <c r="D379" s="49"/>
      <c r="E379" s="48"/>
      <c r="F379" s="50"/>
      <c r="G379" s="50"/>
      <c r="H379" s="48"/>
      <c r="I379" s="111"/>
    </row>
    <row r="380" spans="1:9" x14ac:dyDescent="0.25">
      <c r="A380" s="48"/>
      <c r="B380" s="49"/>
      <c r="C380" s="49"/>
      <c r="D380" s="49"/>
      <c r="E380" s="48"/>
      <c r="F380" s="50"/>
      <c r="G380" s="50"/>
      <c r="H380" s="48"/>
      <c r="I380" s="111"/>
    </row>
    <row r="381" spans="1:9" x14ac:dyDescent="0.25">
      <c r="A381" s="48"/>
      <c r="B381" s="49"/>
      <c r="C381" s="49"/>
      <c r="D381" s="49"/>
      <c r="E381" s="48"/>
      <c r="F381" s="50"/>
      <c r="G381" s="50"/>
      <c r="H381" s="48"/>
      <c r="I381" s="111"/>
    </row>
    <row r="382" spans="1:9" x14ac:dyDescent="0.25">
      <c r="A382" s="48"/>
      <c r="B382" s="49"/>
      <c r="C382" s="49"/>
      <c r="D382" s="49"/>
      <c r="E382" s="48"/>
      <c r="F382" s="50"/>
      <c r="G382" s="50"/>
      <c r="H382" s="48"/>
      <c r="I382" s="111"/>
    </row>
    <row r="383" spans="1:9" x14ac:dyDescent="0.25">
      <c r="A383" s="48"/>
      <c r="B383" s="49"/>
      <c r="C383" s="49"/>
      <c r="D383" s="49"/>
      <c r="E383" s="48"/>
      <c r="F383" s="50"/>
      <c r="G383" s="50"/>
      <c r="H383" s="48"/>
      <c r="I383" s="111"/>
    </row>
    <row r="384" spans="1:9" x14ac:dyDescent="0.25">
      <c r="A384" s="48"/>
      <c r="B384" s="49"/>
      <c r="C384" s="49"/>
      <c r="D384" s="49"/>
      <c r="E384" s="48"/>
      <c r="F384" s="50"/>
      <c r="G384" s="50"/>
      <c r="H384" s="48"/>
      <c r="I384" s="111"/>
    </row>
    <row r="385" spans="1:9" x14ac:dyDescent="0.25">
      <c r="A385" s="48"/>
      <c r="B385" s="49"/>
      <c r="C385" s="49"/>
      <c r="D385" s="49"/>
      <c r="E385" s="48"/>
      <c r="F385" s="50"/>
      <c r="G385" s="50"/>
      <c r="H385" s="48"/>
      <c r="I385" s="111"/>
    </row>
    <row r="386" spans="1:9" x14ac:dyDescent="0.25">
      <c r="A386" s="48"/>
      <c r="B386" s="49"/>
      <c r="C386" s="49"/>
      <c r="D386" s="49"/>
      <c r="E386" s="48"/>
      <c r="F386" s="50"/>
      <c r="G386" s="50"/>
      <c r="H386" s="48"/>
      <c r="I386" s="111"/>
    </row>
    <row r="387" spans="1:9" x14ac:dyDescent="0.25">
      <c r="A387" s="48"/>
      <c r="B387" s="49"/>
      <c r="C387" s="49"/>
      <c r="D387" s="49"/>
      <c r="E387" s="48"/>
      <c r="F387" s="50"/>
      <c r="G387" s="50"/>
      <c r="H387" s="48"/>
      <c r="I387" s="111"/>
    </row>
    <row r="388" spans="1:9" x14ac:dyDescent="0.25">
      <c r="A388" s="48"/>
      <c r="B388" s="49"/>
      <c r="C388" s="49"/>
      <c r="D388" s="49"/>
      <c r="E388" s="48"/>
      <c r="F388" s="50"/>
      <c r="G388" s="50"/>
      <c r="H388" s="48"/>
      <c r="I388" s="111"/>
    </row>
    <row r="389" spans="1:9" x14ac:dyDescent="0.25">
      <c r="A389" s="48"/>
      <c r="B389" s="49"/>
      <c r="C389" s="49"/>
      <c r="D389" s="49"/>
      <c r="E389" s="48"/>
      <c r="F389" s="50"/>
      <c r="G389" s="50"/>
      <c r="H389" s="48"/>
      <c r="I389" s="111"/>
    </row>
    <row r="390" spans="1:9" x14ac:dyDescent="0.25">
      <c r="A390" s="48"/>
      <c r="B390" s="49"/>
      <c r="C390" s="49"/>
      <c r="D390" s="49"/>
      <c r="E390" s="48"/>
      <c r="F390" s="50"/>
      <c r="G390" s="50"/>
      <c r="H390" s="48"/>
      <c r="I390" s="111"/>
    </row>
    <row r="391" spans="1:9" x14ac:dyDescent="0.25">
      <c r="A391" s="48"/>
      <c r="B391" s="49"/>
      <c r="C391" s="49"/>
      <c r="D391" s="49"/>
      <c r="E391" s="48"/>
      <c r="F391" s="50"/>
      <c r="G391" s="50"/>
      <c r="H391" s="48"/>
      <c r="I391" s="111"/>
    </row>
    <row r="392" spans="1:9" x14ac:dyDescent="0.25">
      <c r="A392" s="48"/>
      <c r="B392" s="49"/>
      <c r="C392" s="49"/>
      <c r="D392" s="49"/>
      <c r="E392" s="48"/>
      <c r="F392" s="50"/>
      <c r="G392" s="50"/>
      <c r="H392" s="48"/>
      <c r="I392" s="111"/>
    </row>
    <row r="393" spans="1:9" x14ac:dyDescent="0.25">
      <c r="A393" s="48"/>
      <c r="B393" s="49"/>
      <c r="C393" s="49"/>
      <c r="D393" s="49"/>
      <c r="E393" s="48"/>
      <c r="F393" s="50"/>
      <c r="G393" s="50"/>
      <c r="H393" s="48"/>
      <c r="I393" s="111"/>
    </row>
    <row r="394" spans="1:9" x14ac:dyDescent="0.25">
      <c r="A394" s="48"/>
      <c r="B394" s="49"/>
      <c r="C394" s="49"/>
      <c r="D394" s="49"/>
      <c r="E394" s="48"/>
      <c r="F394" s="50"/>
      <c r="G394" s="50"/>
      <c r="H394" s="48"/>
      <c r="I394" s="111"/>
    </row>
    <row r="395" spans="1:9" x14ac:dyDescent="0.25">
      <c r="A395" s="48"/>
      <c r="B395" s="49"/>
      <c r="C395" s="49"/>
      <c r="D395" s="49"/>
      <c r="E395" s="48"/>
      <c r="F395" s="50"/>
      <c r="G395" s="50"/>
      <c r="H395" s="48"/>
      <c r="I395" s="111"/>
    </row>
    <row r="396" spans="1:9" x14ac:dyDescent="0.25">
      <c r="A396" s="48"/>
      <c r="B396" s="49"/>
      <c r="C396" s="49"/>
      <c r="D396" s="49"/>
      <c r="E396" s="48"/>
      <c r="F396" s="50"/>
      <c r="G396" s="50"/>
      <c r="H396" s="48"/>
      <c r="I396" s="111"/>
    </row>
    <row r="397" spans="1:9" x14ac:dyDescent="0.25">
      <c r="A397" s="48"/>
      <c r="B397" s="49"/>
      <c r="C397" s="49"/>
      <c r="D397" s="49"/>
      <c r="E397" s="48"/>
      <c r="F397" s="50"/>
      <c r="G397" s="50"/>
      <c r="H397" s="48"/>
      <c r="I397" s="111"/>
    </row>
    <row r="398" spans="1:9" x14ac:dyDescent="0.25">
      <c r="A398" s="48"/>
      <c r="B398" s="49"/>
      <c r="C398" s="49"/>
      <c r="D398" s="49"/>
      <c r="E398" s="48"/>
      <c r="F398" s="50"/>
      <c r="G398" s="50"/>
      <c r="H398" s="48"/>
      <c r="I398" s="111"/>
    </row>
    <row r="399" spans="1:9" x14ac:dyDescent="0.25">
      <c r="A399" s="48"/>
      <c r="B399" s="49"/>
      <c r="C399" s="49"/>
      <c r="D399" s="49"/>
      <c r="E399" s="48"/>
      <c r="F399" s="50"/>
      <c r="G399" s="50"/>
      <c r="H399" s="48"/>
      <c r="I399" s="111"/>
    </row>
    <row r="400" spans="1:9" x14ac:dyDescent="0.25">
      <c r="A400" s="48"/>
      <c r="B400" s="49"/>
      <c r="C400" s="49"/>
      <c r="D400" s="49"/>
      <c r="E400" s="48"/>
      <c r="F400" s="50"/>
      <c r="G400" s="50"/>
      <c r="H400" s="48"/>
      <c r="I400" s="111"/>
    </row>
    <row r="401" spans="1:9" x14ac:dyDescent="0.25">
      <c r="A401" s="48"/>
      <c r="B401" s="49"/>
      <c r="C401" s="49"/>
      <c r="D401" s="49"/>
      <c r="E401" s="48"/>
      <c r="F401" s="50"/>
      <c r="G401" s="50"/>
      <c r="H401" s="48"/>
      <c r="I401" s="111"/>
    </row>
    <row r="402" spans="1:9" x14ac:dyDescent="0.25">
      <c r="A402" s="48"/>
      <c r="B402" s="49"/>
      <c r="C402" s="49"/>
      <c r="D402" s="49"/>
      <c r="E402" s="48"/>
      <c r="F402" s="50"/>
      <c r="G402" s="50"/>
      <c r="H402" s="48"/>
      <c r="I402" s="111"/>
    </row>
    <row r="403" spans="1:9" x14ac:dyDescent="0.25">
      <c r="A403" s="48"/>
      <c r="B403" s="49"/>
      <c r="C403" s="49"/>
      <c r="D403" s="49"/>
      <c r="E403" s="48"/>
      <c r="F403" s="50"/>
      <c r="G403" s="50"/>
      <c r="H403" s="48"/>
      <c r="I403" s="111"/>
    </row>
    <row r="404" spans="1:9" x14ac:dyDescent="0.25">
      <c r="A404" s="48"/>
      <c r="B404" s="49"/>
      <c r="C404" s="49"/>
      <c r="D404" s="49"/>
      <c r="E404" s="48"/>
      <c r="F404" s="50"/>
      <c r="G404" s="50"/>
      <c r="H404" s="48"/>
      <c r="I404" s="111"/>
    </row>
    <row r="405" spans="1:9" x14ac:dyDescent="0.25">
      <c r="A405" s="48"/>
      <c r="B405" s="49"/>
      <c r="C405" s="49"/>
      <c r="D405" s="49"/>
      <c r="E405" s="48"/>
      <c r="F405" s="50"/>
      <c r="G405" s="50"/>
      <c r="H405" s="48"/>
      <c r="I405" s="111"/>
    </row>
    <row r="406" spans="1:9" x14ac:dyDescent="0.25">
      <c r="A406" s="48"/>
      <c r="B406" s="49"/>
      <c r="C406" s="49"/>
      <c r="D406" s="49"/>
      <c r="E406" s="48"/>
      <c r="F406" s="50"/>
      <c r="G406" s="50"/>
      <c r="H406" s="48"/>
      <c r="I406" s="111"/>
    </row>
    <row r="407" spans="1:9" x14ac:dyDescent="0.25">
      <c r="A407" s="48"/>
      <c r="B407" s="49"/>
      <c r="C407" s="49"/>
      <c r="D407" s="49"/>
      <c r="E407" s="48"/>
      <c r="F407" s="50"/>
      <c r="G407" s="50"/>
      <c r="H407" s="48"/>
      <c r="I407" s="111"/>
    </row>
    <row r="408" spans="1:9" x14ac:dyDescent="0.25">
      <c r="A408" s="48"/>
      <c r="B408" s="49"/>
      <c r="C408" s="49"/>
      <c r="D408" s="49"/>
      <c r="E408" s="48"/>
      <c r="F408" s="50"/>
      <c r="G408" s="50"/>
      <c r="H408" s="48"/>
      <c r="I408" s="111"/>
    </row>
    <row r="409" spans="1:9" x14ac:dyDescent="0.25">
      <c r="A409" s="48"/>
      <c r="B409" s="49"/>
      <c r="C409" s="49"/>
      <c r="D409" s="49"/>
      <c r="E409" s="48"/>
      <c r="F409" s="50"/>
      <c r="G409" s="50"/>
      <c r="H409" s="48"/>
      <c r="I409" s="111"/>
    </row>
    <row r="410" spans="1:9" x14ac:dyDescent="0.25">
      <c r="A410" s="48"/>
      <c r="B410" s="49"/>
      <c r="C410" s="49"/>
      <c r="D410" s="49"/>
      <c r="E410" s="48"/>
      <c r="F410" s="50"/>
      <c r="G410" s="50"/>
      <c r="H410" s="48"/>
      <c r="I410" s="111"/>
    </row>
    <row r="411" spans="1:9" x14ac:dyDescent="0.25">
      <c r="A411" s="48"/>
      <c r="B411" s="49"/>
      <c r="C411" s="49"/>
      <c r="D411" s="49"/>
      <c r="E411" s="48"/>
      <c r="F411" s="50"/>
      <c r="G411" s="50"/>
      <c r="H411" s="48"/>
      <c r="I411" s="111"/>
    </row>
    <row r="412" spans="1:9" x14ac:dyDescent="0.25">
      <c r="A412" s="48"/>
      <c r="B412" s="49"/>
      <c r="C412" s="49"/>
      <c r="D412" s="49"/>
      <c r="E412" s="48"/>
      <c r="F412" s="50"/>
      <c r="G412" s="50"/>
      <c r="H412" s="48"/>
      <c r="I412" s="111"/>
    </row>
    <row r="413" spans="1:9" x14ac:dyDescent="0.25">
      <c r="A413" s="48"/>
      <c r="B413" s="49"/>
      <c r="C413" s="49"/>
      <c r="D413" s="49"/>
      <c r="E413" s="48"/>
      <c r="F413" s="50"/>
      <c r="G413" s="50"/>
      <c r="H413" s="48"/>
      <c r="I413" s="111"/>
    </row>
    <row r="414" spans="1:9" x14ac:dyDescent="0.25">
      <c r="A414" s="48"/>
      <c r="B414" s="49"/>
      <c r="C414" s="49"/>
      <c r="D414" s="49"/>
      <c r="E414" s="48"/>
      <c r="F414" s="50"/>
      <c r="G414" s="50"/>
      <c r="H414" s="48"/>
      <c r="I414" s="111"/>
    </row>
    <row r="415" spans="1:9" x14ac:dyDescent="0.25">
      <c r="A415" s="48"/>
      <c r="B415" s="49"/>
      <c r="C415" s="49"/>
      <c r="D415" s="49"/>
      <c r="E415" s="48"/>
      <c r="F415" s="50"/>
      <c r="G415" s="50"/>
      <c r="H415" s="48"/>
      <c r="I415" s="111"/>
    </row>
    <row r="416" spans="1:9" x14ac:dyDescent="0.25">
      <c r="A416" s="48"/>
      <c r="B416" s="49"/>
      <c r="C416" s="49"/>
      <c r="D416" s="49"/>
      <c r="E416" s="48"/>
      <c r="F416" s="50"/>
      <c r="G416" s="50"/>
      <c r="H416" s="48"/>
      <c r="I416" s="111"/>
    </row>
    <row r="417" spans="1:9" x14ac:dyDescent="0.25">
      <c r="A417" s="48"/>
      <c r="B417" s="49"/>
      <c r="C417" s="49"/>
      <c r="D417" s="49"/>
      <c r="E417" s="48"/>
      <c r="F417" s="50"/>
      <c r="G417" s="50"/>
      <c r="H417" s="48"/>
      <c r="I417" s="111"/>
    </row>
    <row r="418" spans="1:9" x14ac:dyDescent="0.25">
      <c r="A418" s="48"/>
      <c r="B418" s="49"/>
      <c r="C418" s="49"/>
      <c r="D418" s="49"/>
      <c r="E418" s="48"/>
      <c r="F418" s="50"/>
      <c r="G418" s="50"/>
      <c r="H418" s="48"/>
      <c r="I418" s="111"/>
    </row>
    <row r="419" spans="1:9" x14ac:dyDescent="0.25">
      <c r="A419" s="48"/>
      <c r="B419" s="49"/>
      <c r="C419" s="49"/>
      <c r="D419" s="49"/>
      <c r="E419" s="48"/>
      <c r="F419" s="50"/>
      <c r="G419" s="50"/>
      <c r="H419" s="48"/>
      <c r="I419" s="111"/>
    </row>
    <row r="420" spans="1:9" x14ac:dyDescent="0.25">
      <c r="A420" s="48"/>
      <c r="B420" s="49"/>
      <c r="C420" s="49"/>
      <c r="D420" s="49"/>
      <c r="E420" s="48"/>
      <c r="F420" s="50"/>
      <c r="G420" s="50"/>
      <c r="H420" s="48"/>
      <c r="I420" s="111"/>
    </row>
    <row r="421" spans="1:9" x14ac:dyDescent="0.25">
      <c r="A421" s="48"/>
      <c r="B421" s="49"/>
      <c r="C421" s="49"/>
      <c r="D421" s="49"/>
      <c r="E421" s="48"/>
      <c r="F421" s="50"/>
      <c r="G421" s="50"/>
      <c r="H421" s="48"/>
      <c r="I421" s="111"/>
    </row>
    <row r="422" spans="1:9" x14ac:dyDescent="0.25">
      <c r="A422" s="48"/>
      <c r="B422" s="49"/>
      <c r="C422" s="49"/>
      <c r="D422" s="49"/>
      <c r="E422" s="48"/>
      <c r="F422" s="50"/>
      <c r="G422" s="50"/>
      <c r="H422" s="48"/>
      <c r="I422" s="111"/>
    </row>
    <row r="423" spans="1:9" x14ac:dyDescent="0.25">
      <c r="A423" s="48"/>
      <c r="B423" s="49"/>
      <c r="C423" s="49"/>
      <c r="D423" s="49"/>
      <c r="E423" s="48"/>
      <c r="F423" s="50"/>
      <c r="G423" s="50"/>
      <c r="H423" s="48"/>
      <c r="I423" s="111"/>
    </row>
    <row r="424" spans="1:9" x14ac:dyDescent="0.25">
      <c r="A424" s="48"/>
      <c r="B424" s="49"/>
      <c r="C424" s="49"/>
      <c r="D424" s="49"/>
      <c r="E424" s="48"/>
      <c r="F424" s="50"/>
      <c r="G424" s="50"/>
      <c r="H424" s="48"/>
      <c r="I424" s="111"/>
    </row>
    <row r="425" spans="1:9" x14ac:dyDescent="0.25">
      <c r="A425" s="48"/>
      <c r="B425" s="49"/>
      <c r="C425" s="49"/>
      <c r="D425" s="49"/>
      <c r="E425" s="48"/>
      <c r="F425" s="50"/>
      <c r="G425" s="50"/>
      <c r="H425" s="48"/>
      <c r="I425" s="111"/>
    </row>
    <row r="426" spans="1:9" x14ac:dyDescent="0.25">
      <c r="A426" s="48"/>
      <c r="B426" s="49"/>
      <c r="C426" s="49"/>
      <c r="D426" s="49"/>
      <c r="E426" s="48"/>
      <c r="F426" s="50"/>
      <c r="G426" s="50"/>
      <c r="H426" s="48"/>
      <c r="I426" s="111"/>
    </row>
    <row r="427" spans="1:9" x14ac:dyDescent="0.25">
      <c r="A427" s="48"/>
      <c r="B427" s="49"/>
      <c r="C427" s="49"/>
      <c r="D427" s="49"/>
      <c r="E427" s="48"/>
      <c r="F427" s="50"/>
      <c r="G427" s="50"/>
      <c r="H427" s="48"/>
      <c r="I427" s="111"/>
    </row>
    <row r="428" spans="1:9" x14ac:dyDescent="0.25">
      <c r="A428" s="48"/>
      <c r="B428" s="49"/>
      <c r="C428" s="49"/>
      <c r="D428" s="49"/>
      <c r="E428" s="48"/>
      <c r="F428" s="50"/>
      <c r="G428" s="50"/>
      <c r="H428" s="48"/>
      <c r="I428" s="111"/>
    </row>
    <row r="429" spans="1:9" x14ac:dyDescent="0.25">
      <c r="A429" s="48"/>
      <c r="B429" s="49"/>
      <c r="C429" s="49"/>
      <c r="D429" s="49"/>
      <c r="E429" s="48"/>
      <c r="F429" s="50"/>
      <c r="G429" s="50"/>
      <c r="H429" s="48"/>
      <c r="I429" s="111"/>
    </row>
    <row r="430" spans="1:9" x14ac:dyDescent="0.25">
      <c r="A430" s="48"/>
      <c r="B430" s="49"/>
      <c r="C430" s="49"/>
      <c r="D430" s="49"/>
      <c r="E430" s="48"/>
      <c r="F430" s="50"/>
      <c r="G430" s="50"/>
      <c r="H430" s="48"/>
      <c r="I430" s="111"/>
    </row>
    <row r="431" spans="1:9" x14ac:dyDescent="0.25">
      <c r="A431" s="48"/>
      <c r="B431" s="49"/>
      <c r="C431" s="49"/>
      <c r="D431" s="49"/>
      <c r="E431" s="48"/>
      <c r="F431" s="50"/>
      <c r="G431" s="50"/>
      <c r="H431" s="48"/>
      <c r="I431" s="111"/>
    </row>
    <row r="432" spans="1:9" x14ac:dyDescent="0.25">
      <c r="A432" s="48"/>
      <c r="B432" s="49"/>
      <c r="C432" s="49"/>
      <c r="D432" s="49"/>
      <c r="E432" s="48"/>
      <c r="F432" s="50"/>
      <c r="G432" s="50"/>
      <c r="H432" s="48"/>
      <c r="I432" s="111"/>
    </row>
    <row r="433" spans="1:9" x14ac:dyDescent="0.25">
      <c r="A433" s="48"/>
      <c r="B433" s="49"/>
      <c r="C433" s="49"/>
      <c r="D433" s="49"/>
      <c r="E433" s="48"/>
      <c r="F433" s="50"/>
      <c r="G433" s="50"/>
      <c r="H433" s="48"/>
      <c r="I433" s="111"/>
    </row>
    <row r="434" spans="1:9" x14ac:dyDescent="0.25">
      <c r="A434" s="48"/>
      <c r="B434" s="49"/>
      <c r="C434" s="49"/>
      <c r="D434" s="49"/>
      <c r="E434" s="48"/>
      <c r="F434" s="50"/>
      <c r="G434" s="50"/>
      <c r="H434" s="48"/>
      <c r="I434" s="111"/>
    </row>
    <row r="435" spans="1:9" x14ac:dyDescent="0.25">
      <c r="A435" s="48"/>
      <c r="B435" s="49"/>
      <c r="C435" s="49"/>
      <c r="D435" s="49"/>
      <c r="E435" s="48"/>
      <c r="F435" s="50"/>
      <c r="G435" s="50"/>
      <c r="H435" s="48"/>
      <c r="I435" s="111"/>
    </row>
    <row r="436" spans="1:9" x14ac:dyDescent="0.25">
      <c r="A436" s="48"/>
      <c r="B436" s="49"/>
      <c r="C436" s="49"/>
      <c r="D436" s="49"/>
      <c r="E436" s="48"/>
      <c r="F436" s="50"/>
      <c r="G436" s="50"/>
      <c r="H436" s="48"/>
      <c r="I436" s="111"/>
    </row>
    <row r="437" spans="1:9" x14ac:dyDescent="0.25">
      <c r="A437" s="48"/>
      <c r="B437" s="49"/>
      <c r="C437" s="49"/>
      <c r="D437" s="49"/>
      <c r="E437" s="48"/>
      <c r="F437" s="50"/>
      <c r="G437" s="50"/>
      <c r="H437" s="48"/>
      <c r="I437" s="111"/>
    </row>
    <row r="438" spans="1:9" x14ac:dyDescent="0.25">
      <c r="A438" s="48"/>
      <c r="B438" s="49"/>
      <c r="C438" s="49"/>
      <c r="D438" s="49"/>
      <c r="E438" s="48"/>
      <c r="F438" s="50"/>
      <c r="G438" s="50"/>
      <c r="H438" s="48"/>
      <c r="I438" s="111"/>
    </row>
    <row r="439" spans="1:9" x14ac:dyDescent="0.25">
      <c r="A439" s="48"/>
      <c r="B439" s="49"/>
      <c r="C439" s="49"/>
      <c r="D439" s="49"/>
      <c r="E439" s="48"/>
      <c r="F439" s="50"/>
      <c r="G439" s="50"/>
      <c r="H439" s="48"/>
      <c r="I439" s="111"/>
    </row>
    <row r="440" spans="1:9" x14ac:dyDescent="0.25">
      <c r="A440" s="48"/>
      <c r="B440" s="49"/>
      <c r="C440" s="49"/>
      <c r="D440" s="49"/>
      <c r="E440" s="48"/>
      <c r="F440" s="50"/>
      <c r="G440" s="50"/>
      <c r="H440" s="48"/>
      <c r="I440" s="111"/>
    </row>
    <row r="441" spans="1:9" x14ac:dyDescent="0.25">
      <c r="A441" s="48"/>
      <c r="B441" s="49"/>
      <c r="C441" s="49"/>
      <c r="D441" s="49"/>
      <c r="E441" s="48"/>
      <c r="F441" s="50"/>
      <c r="G441" s="50"/>
      <c r="H441" s="48"/>
      <c r="I441" s="111"/>
    </row>
    <row r="442" spans="1:9" x14ac:dyDescent="0.25">
      <c r="A442" s="48"/>
      <c r="B442" s="49"/>
      <c r="C442" s="49"/>
      <c r="D442" s="49"/>
      <c r="E442" s="48"/>
      <c r="F442" s="50"/>
      <c r="G442" s="50"/>
      <c r="H442" s="48"/>
      <c r="I442" s="111"/>
    </row>
    <row r="443" spans="1:9" x14ac:dyDescent="0.25">
      <c r="A443" s="48"/>
      <c r="B443" s="49"/>
      <c r="C443" s="49"/>
      <c r="D443" s="49"/>
      <c r="E443" s="48"/>
      <c r="F443" s="50"/>
      <c r="G443" s="50"/>
      <c r="H443" s="48"/>
      <c r="I443" s="111"/>
    </row>
    <row r="444" spans="1:9" x14ac:dyDescent="0.25">
      <c r="A444" s="48"/>
      <c r="B444" s="49"/>
      <c r="C444" s="49"/>
      <c r="D444" s="49"/>
      <c r="E444" s="48"/>
      <c r="F444" s="50"/>
      <c r="G444" s="50"/>
      <c r="H444" s="48"/>
      <c r="I444" s="111"/>
    </row>
    <row r="445" spans="1:9" x14ac:dyDescent="0.25">
      <c r="A445" s="48"/>
      <c r="B445" s="49"/>
      <c r="C445" s="49"/>
      <c r="D445" s="49"/>
      <c r="E445" s="48"/>
      <c r="F445" s="50"/>
      <c r="G445" s="50"/>
      <c r="H445" s="48"/>
      <c r="I445" s="111"/>
    </row>
    <row r="446" spans="1:9" x14ac:dyDescent="0.25">
      <c r="A446" s="48"/>
      <c r="B446" s="49"/>
      <c r="C446" s="49"/>
      <c r="D446" s="49"/>
      <c r="E446" s="48"/>
      <c r="F446" s="50"/>
      <c r="G446" s="50"/>
      <c r="H446" s="48"/>
      <c r="I446" s="111"/>
    </row>
    <row r="447" spans="1:9" x14ac:dyDescent="0.25">
      <c r="A447" s="48"/>
      <c r="B447" s="49"/>
      <c r="C447" s="49"/>
      <c r="D447" s="49"/>
      <c r="E447" s="48"/>
      <c r="F447" s="50"/>
      <c r="G447" s="50"/>
      <c r="H447" s="48"/>
      <c r="I447" s="111"/>
    </row>
    <row r="448" spans="1:9" x14ac:dyDescent="0.25">
      <c r="A448" s="48"/>
      <c r="B448" s="49"/>
      <c r="C448" s="49"/>
      <c r="D448" s="49"/>
      <c r="E448" s="48"/>
      <c r="F448" s="50"/>
      <c r="G448" s="50"/>
      <c r="H448" s="48"/>
      <c r="I448" s="111"/>
    </row>
    <row r="449" spans="1:9" x14ac:dyDescent="0.25">
      <c r="A449" s="48"/>
      <c r="B449" s="49"/>
      <c r="C449" s="49"/>
      <c r="D449" s="49"/>
      <c r="E449" s="48"/>
      <c r="F449" s="50"/>
      <c r="G449" s="50"/>
      <c r="H449" s="48"/>
      <c r="I449" s="111"/>
    </row>
    <row r="450" spans="1:9" x14ac:dyDescent="0.25">
      <c r="A450" s="48"/>
      <c r="B450" s="49"/>
      <c r="C450" s="49"/>
      <c r="D450" s="49"/>
      <c r="E450" s="48"/>
      <c r="F450" s="50"/>
      <c r="G450" s="50"/>
      <c r="H450" s="48"/>
      <c r="I450" s="111"/>
    </row>
    <row r="451" spans="1:9" x14ac:dyDescent="0.25">
      <c r="A451" s="48"/>
      <c r="B451" s="49"/>
      <c r="C451" s="49"/>
      <c r="D451" s="49"/>
      <c r="E451" s="48"/>
      <c r="F451" s="50"/>
      <c r="G451" s="50"/>
      <c r="H451" s="48"/>
      <c r="I451" s="111"/>
    </row>
    <row r="452" spans="1:9" x14ac:dyDescent="0.25">
      <c r="A452" s="48"/>
      <c r="B452" s="49"/>
      <c r="C452" s="49"/>
      <c r="D452" s="49"/>
      <c r="E452" s="48"/>
      <c r="F452" s="50"/>
      <c r="G452" s="50"/>
      <c r="H452" s="48"/>
      <c r="I452" s="111"/>
    </row>
    <row r="453" spans="1:9" x14ac:dyDescent="0.25">
      <c r="A453" s="48"/>
      <c r="B453" s="49"/>
      <c r="C453" s="49"/>
      <c r="D453" s="49"/>
      <c r="E453" s="48"/>
      <c r="F453" s="50"/>
      <c r="G453" s="50"/>
      <c r="H453" s="48"/>
      <c r="I453" s="111"/>
    </row>
    <row r="454" spans="1:9" x14ac:dyDescent="0.25">
      <c r="A454" s="48"/>
      <c r="B454" s="49"/>
      <c r="C454" s="49"/>
      <c r="D454" s="49"/>
      <c r="E454" s="48"/>
      <c r="F454" s="50"/>
      <c r="G454" s="50"/>
      <c r="H454" s="48"/>
      <c r="I454" s="111"/>
    </row>
    <row r="455" spans="1:9" x14ac:dyDescent="0.25">
      <c r="A455" s="48"/>
      <c r="B455" s="49"/>
      <c r="C455" s="49"/>
      <c r="D455" s="49"/>
      <c r="E455" s="48"/>
      <c r="F455" s="50"/>
      <c r="G455" s="50"/>
      <c r="H455" s="48"/>
      <c r="I455" s="111"/>
    </row>
    <row r="456" spans="1:9" x14ac:dyDescent="0.25">
      <c r="A456" s="48"/>
      <c r="B456" s="49"/>
      <c r="C456" s="49"/>
      <c r="D456" s="49"/>
      <c r="E456" s="48"/>
      <c r="F456" s="50"/>
      <c r="G456" s="50"/>
      <c r="H456" s="48"/>
      <c r="I456" s="111"/>
    </row>
    <row r="457" spans="1:9" x14ac:dyDescent="0.25">
      <c r="A457" s="48"/>
      <c r="B457" s="49"/>
      <c r="C457" s="49"/>
      <c r="D457" s="49"/>
      <c r="E457" s="48"/>
      <c r="F457" s="50"/>
      <c r="G457" s="50"/>
      <c r="H457" s="48"/>
      <c r="I457" s="111"/>
    </row>
    <row r="458" spans="1:9" x14ac:dyDescent="0.25">
      <c r="A458" s="48"/>
      <c r="B458" s="49"/>
      <c r="C458" s="49"/>
      <c r="D458" s="49"/>
      <c r="E458" s="48"/>
      <c r="F458" s="50"/>
      <c r="G458" s="50"/>
      <c r="H458" s="48"/>
      <c r="I458" s="111"/>
    </row>
    <row r="459" spans="1:9" x14ac:dyDescent="0.25">
      <c r="A459" s="48"/>
      <c r="B459" s="49"/>
      <c r="C459" s="49"/>
      <c r="D459" s="49"/>
      <c r="E459" s="48"/>
      <c r="F459" s="50"/>
      <c r="G459" s="50"/>
      <c r="H459" s="48"/>
      <c r="I459" s="111"/>
    </row>
    <row r="460" spans="1:9" x14ac:dyDescent="0.25">
      <c r="A460" s="48"/>
      <c r="B460" s="49"/>
      <c r="C460" s="49"/>
      <c r="D460" s="49"/>
      <c r="E460" s="48"/>
      <c r="F460" s="50"/>
      <c r="G460" s="50"/>
      <c r="H460" s="48"/>
      <c r="I460" s="111"/>
    </row>
    <row r="461" spans="1:9" x14ac:dyDescent="0.25">
      <c r="A461" s="48"/>
      <c r="B461" s="49"/>
      <c r="C461" s="49"/>
      <c r="D461" s="49"/>
      <c r="E461" s="48"/>
      <c r="F461" s="50"/>
      <c r="G461" s="50"/>
      <c r="H461" s="48"/>
      <c r="I461" s="111"/>
    </row>
    <row r="462" spans="1:9" x14ac:dyDescent="0.25">
      <c r="A462" s="48"/>
      <c r="B462" s="49"/>
      <c r="C462" s="49"/>
      <c r="D462" s="49"/>
      <c r="E462" s="48"/>
      <c r="F462" s="50"/>
      <c r="G462" s="50"/>
      <c r="H462" s="48"/>
      <c r="I462" s="111"/>
    </row>
    <row r="463" spans="1:9" x14ac:dyDescent="0.25">
      <c r="A463" s="48"/>
      <c r="B463" s="49"/>
      <c r="C463" s="49"/>
      <c r="D463" s="49"/>
      <c r="E463" s="48"/>
      <c r="F463" s="50"/>
      <c r="G463" s="50"/>
      <c r="H463" s="48"/>
      <c r="I463" s="111"/>
    </row>
    <row r="464" spans="1:9" x14ac:dyDescent="0.25">
      <c r="A464" s="48"/>
      <c r="B464" s="49"/>
      <c r="C464" s="49"/>
      <c r="D464" s="49"/>
      <c r="E464" s="48"/>
      <c r="F464" s="50"/>
      <c r="G464" s="50"/>
      <c r="H464" s="48"/>
      <c r="I464" s="111"/>
    </row>
    <row r="465" spans="1:9" x14ac:dyDescent="0.25">
      <c r="A465" s="48"/>
      <c r="B465" s="49"/>
      <c r="C465" s="49"/>
      <c r="D465" s="49"/>
      <c r="E465" s="48"/>
      <c r="F465" s="50"/>
      <c r="G465" s="50"/>
      <c r="H465" s="48"/>
      <c r="I465" s="111"/>
    </row>
    <row r="466" spans="1:9" x14ac:dyDescent="0.25">
      <c r="A466" s="48"/>
      <c r="B466" s="49"/>
      <c r="C466" s="49"/>
      <c r="D466" s="49"/>
      <c r="E466" s="48"/>
      <c r="F466" s="50"/>
      <c r="G466" s="50"/>
      <c r="H466" s="48"/>
      <c r="I466" s="111"/>
    </row>
    <row r="467" spans="1:9" x14ac:dyDescent="0.25">
      <c r="A467" s="48"/>
      <c r="B467" s="49"/>
      <c r="C467" s="49"/>
      <c r="D467" s="49"/>
      <c r="E467" s="48"/>
      <c r="F467" s="50"/>
      <c r="G467" s="50"/>
      <c r="H467" s="48"/>
      <c r="I467" s="111"/>
    </row>
    <row r="468" spans="1:9" x14ac:dyDescent="0.25">
      <c r="A468" s="48"/>
      <c r="B468" s="49"/>
      <c r="C468" s="49"/>
      <c r="D468" s="49"/>
      <c r="E468" s="48"/>
      <c r="F468" s="50"/>
      <c r="G468" s="50"/>
      <c r="H468" s="48"/>
      <c r="I468" s="111"/>
    </row>
    <row r="469" spans="1:9" x14ac:dyDescent="0.25">
      <c r="A469" s="48"/>
      <c r="B469" s="49"/>
      <c r="C469" s="49"/>
      <c r="D469" s="49"/>
      <c r="E469" s="48"/>
      <c r="F469" s="50"/>
      <c r="G469" s="50"/>
      <c r="H469" s="48"/>
      <c r="I469" s="111"/>
    </row>
    <row r="470" spans="1:9" x14ac:dyDescent="0.25">
      <c r="A470" s="48"/>
      <c r="B470" s="49"/>
      <c r="C470" s="49"/>
      <c r="D470" s="49"/>
      <c r="E470" s="48"/>
      <c r="F470" s="50"/>
      <c r="G470" s="50"/>
      <c r="H470" s="48"/>
      <c r="I470" s="111"/>
    </row>
    <row r="471" spans="1:9" x14ac:dyDescent="0.25">
      <c r="A471" s="48"/>
      <c r="B471" s="49"/>
      <c r="C471" s="49"/>
      <c r="D471" s="49"/>
      <c r="E471" s="48"/>
      <c r="F471" s="50"/>
      <c r="G471" s="50"/>
      <c r="H471" s="48"/>
      <c r="I471" s="111"/>
    </row>
    <row r="472" spans="1:9" x14ac:dyDescent="0.25">
      <c r="A472" s="48"/>
      <c r="B472" s="49"/>
      <c r="C472" s="49"/>
      <c r="D472" s="49"/>
      <c r="E472" s="48"/>
      <c r="F472" s="50"/>
      <c r="G472" s="50"/>
      <c r="H472" s="48"/>
      <c r="I472" s="111"/>
    </row>
    <row r="473" spans="1:9" x14ac:dyDescent="0.25">
      <c r="A473" s="48"/>
      <c r="B473" s="49"/>
      <c r="C473" s="49"/>
      <c r="D473" s="49"/>
      <c r="E473" s="48"/>
      <c r="F473" s="50"/>
      <c r="G473" s="50"/>
      <c r="H473" s="48"/>
      <c r="I473" s="111"/>
    </row>
    <row r="474" spans="1:9" x14ac:dyDescent="0.25">
      <c r="A474" s="48"/>
      <c r="B474" s="49"/>
      <c r="C474" s="49"/>
      <c r="D474" s="49"/>
      <c r="E474" s="48"/>
      <c r="F474" s="50"/>
      <c r="G474" s="50"/>
      <c r="H474" s="48"/>
      <c r="I474" s="111"/>
    </row>
    <row r="475" spans="1:9" x14ac:dyDescent="0.25">
      <c r="A475" s="48"/>
      <c r="B475" s="49"/>
      <c r="C475" s="49"/>
      <c r="D475" s="49"/>
      <c r="E475" s="48"/>
      <c r="F475" s="50"/>
      <c r="G475" s="50"/>
      <c r="H475" s="48"/>
      <c r="I475" s="111"/>
    </row>
    <row r="476" spans="1:9" x14ac:dyDescent="0.25">
      <c r="A476" s="48"/>
      <c r="B476" s="49"/>
      <c r="C476" s="49"/>
      <c r="D476" s="49"/>
      <c r="E476" s="48"/>
      <c r="F476" s="50"/>
      <c r="G476" s="50"/>
      <c r="H476" s="48"/>
      <c r="I476" s="111"/>
    </row>
    <row r="477" spans="1:9" x14ac:dyDescent="0.25">
      <c r="A477" s="48"/>
      <c r="B477" s="49"/>
      <c r="C477" s="49"/>
      <c r="D477" s="49"/>
      <c r="E477" s="48"/>
      <c r="F477" s="50"/>
      <c r="G477" s="50"/>
      <c r="H477" s="48"/>
      <c r="I477" s="111"/>
    </row>
    <row r="478" spans="1:9" x14ac:dyDescent="0.25">
      <c r="A478" s="48"/>
      <c r="B478" s="49"/>
      <c r="C478" s="49"/>
      <c r="D478" s="49"/>
      <c r="E478" s="48"/>
      <c r="F478" s="50"/>
      <c r="G478" s="50"/>
      <c r="H478" s="48"/>
      <c r="I478" s="111"/>
    </row>
    <row r="479" spans="1:9" x14ac:dyDescent="0.25">
      <c r="A479" s="48"/>
      <c r="B479" s="49"/>
      <c r="C479" s="49"/>
      <c r="D479" s="49"/>
      <c r="E479" s="48"/>
      <c r="F479" s="50"/>
      <c r="G479" s="50"/>
      <c r="H479" s="48"/>
      <c r="I479" s="111"/>
    </row>
    <row r="480" spans="1:9" x14ac:dyDescent="0.25">
      <c r="A480" s="48"/>
      <c r="B480" s="49"/>
      <c r="C480" s="49"/>
      <c r="D480" s="49"/>
      <c r="E480" s="48"/>
      <c r="F480" s="50"/>
      <c r="G480" s="50"/>
      <c r="H480" s="48"/>
      <c r="I480" s="111"/>
    </row>
    <row r="481" spans="1:9" x14ac:dyDescent="0.25">
      <c r="A481" s="48"/>
      <c r="B481" s="49"/>
      <c r="C481" s="49"/>
      <c r="D481" s="49"/>
      <c r="E481" s="48"/>
      <c r="F481" s="50"/>
      <c r="G481" s="50"/>
      <c r="H481" s="48"/>
      <c r="I481" s="111"/>
    </row>
    <row r="482" spans="1:9" x14ac:dyDescent="0.25">
      <c r="A482" s="48"/>
      <c r="B482" s="49"/>
      <c r="C482" s="49"/>
      <c r="D482" s="49"/>
      <c r="E482" s="48"/>
      <c r="F482" s="50"/>
      <c r="G482" s="50"/>
      <c r="H482" s="48"/>
      <c r="I482" s="111"/>
    </row>
    <row r="483" spans="1:9" x14ac:dyDescent="0.25">
      <c r="A483" s="48"/>
      <c r="B483" s="49"/>
      <c r="C483" s="49"/>
      <c r="D483" s="49"/>
      <c r="E483" s="48"/>
      <c r="F483" s="50"/>
      <c r="G483" s="50"/>
      <c r="H483" s="48"/>
      <c r="I483" s="111"/>
    </row>
    <row r="484" spans="1:9" x14ac:dyDescent="0.25">
      <c r="A484" s="48"/>
      <c r="B484" s="49"/>
      <c r="C484" s="49"/>
      <c r="D484" s="49"/>
      <c r="E484" s="48"/>
      <c r="F484" s="50"/>
      <c r="G484" s="50"/>
      <c r="H484" s="48"/>
      <c r="I484" s="111"/>
    </row>
    <row r="485" spans="1:9" x14ac:dyDescent="0.25">
      <c r="A485" s="48"/>
      <c r="B485" s="49"/>
      <c r="C485" s="49"/>
      <c r="D485" s="49"/>
      <c r="E485" s="48"/>
      <c r="F485" s="50"/>
      <c r="G485" s="50"/>
      <c r="H485" s="48"/>
      <c r="I485" s="111"/>
    </row>
    <row r="486" spans="1:9" x14ac:dyDescent="0.25">
      <c r="A486" s="48"/>
      <c r="B486" s="49"/>
      <c r="C486" s="49"/>
      <c r="D486" s="49"/>
      <c r="E486" s="48"/>
      <c r="F486" s="50"/>
      <c r="G486" s="50"/>
      <c r="H486" s="48"/>
      <c r="I486" s="111"/>
    </row>
    <row r="487" spans="1:9" x14ac:dyDescent="0.25">
      <c r="A487" s="48"/>
      <c r="B487" s="49"/>
      <c r="C487" s="49"/>
      <c r="D487" s="49"/>
      <c r="E487" s="48"/>
      <c r="F487" s="50"/>
      <c r="G487" s="50"/>
      <c r="H487" s="48"/>
      <c r="I487" s="111"/>
    </row>
    <row r="488" spans="1:9" x14ac:dyDescent="0.25">
      <c r="A488" s="48"/>
      <c r="B488" s="49"/>
      <c r="C488" s="49"/>
      <c r="D488" s="49"/>
      <c r="E488" s="48"/>
      <c r="F488" s="50"/>
      <c r="G488" s="50"/>
      <c r="H488" s="48"/>
      <c r="I488" s="111"/>
    </row>
    <row r="489" spans="1:9" x14ac:dyDescent="0.25">
      <c r="A489" s="48"/>
      <c r="B489" s="49"/>
      <c r="C489" s="49"/>
      <c r="D489" s="49"/>
      <c r="E489" s="48"/>
      <c r="F489" s="50"/>
      <c r="G489" s="50"/>
      <c r="H489" s="48"/>
      <c r="I489" s="111"/>
    </row>
    <row r="490" spans="1:9" x14ac:dyDescent="0.25">
      <c r="A490" s="48"/>
      <c r="B490" s="49"/>
      <c r="C490" s="49"/>
      <c r="D490" s="49"/>
      <c r="E490" s="48"/>
      <c r="F490" s="50"/>
      <c r="G490" s="50"/>
      <c r="H490" s="48"/>
      <c r="I490" s="111"/>
    </row>
    <row r="491" spans="1:9" x14ac:dyDescent="0.25">
      <c r="A491" s="48"/>
      <c r="B491" s="49"/>
      <c r="C491" s="49"/>
      <c r="D491" s="49"/>
      <c r="E491" s="48"/>
      <c r="F491" s="50"/>
      <c r="G491" s="50"/>
      <c r="H491" s="48"/>
      <c r="I491" s="111"/>
    </row>
    <row r="492" spans="1:9" x14ac:dyDescent="0.25">
      <c r="A492" s="48"/>
      <c r="B492" s="49"/>
      <c r="C492" s="49"/>
      <c r="D492" s="49"/>
      <c r="E492" s="48"/>
      <c r="F492" s="50"/>
      <c r="G492" s="50"/>
      <c r="H492" s="48"/>
      <c r="I492" s="111"/>
    </row>
    <row r="493" spans="1:9" x14ac:dyDescent="0.25">
      <c r="A493" s="48"/>
      <c r="B493" s="49"/>
      <c r="C493" s="49"/>
      <c r="D493" s="49"/>
      <c r="E493" s="48"/>
      <c r="F493" s="50"/>
      <c r="G493" s="50"/>
      <c r="H493" s="48"/>
      <c r="I493" s="111"/>
    </row>
    <row r="494" spans="1:9" x14ac:dyDescent="0.25">
      <c r="A494" s="48"/>
      <c r="B494" s="49"/>
      <c r="C494" s="49"/>
      <c r="D494" s="49"/>
      <c r="E494" s="48"/>
      <c r="F494" s="50"/>
      <c r="G494" s="50"/>
      <c r="H494" s="48"/>
      <c r="I494" s="111"/>
    </row>
    <row r="495" spans="1:9" x14ac:dyDescent="0.25">
      <c r="A495" s="48"/>
      <c r="B495" s="49"/>
      <c r="C495" s="49"/>
      <c r="D495" s="49"/>
      <c r="E495" s="48"/>
      <c r="F495" s="50"/>
      <c r="G495" s="50"/>
      <c r="H495" s="48"/>
      <c r="I495" s="111"/>
    </row>
    <row r="496" spans="1:9" x14ac:dyDescent="0.25">
      <c r="A496" s="48"/>
      <c r="B496" s="49"/>
      <c r="C496" s="49"/>
      <c r="D496" s="49"/>
      <c r="E496" s="48"/>
      <c r="F496" s="50"/>
      <c r="G496" s="50"/>
      <c r="H496" s="48"/>
      <c r="I496" s="111"/>
    </row>
    <row r="497" spans="1:9" x14ac:dyDescent="0.25">
      <c r="A497" s="48"/>
      <c r="B497" s="49"/>
      <c r="C497" s="49"/>
      <c r="D497" s="49"/>
      <c r="E497" s="48"/>
      <c r="F497" s="50"/>
      <c r="G497" s="50"/>
      <c r="H497" s="48"/>
      <c r="I497" s="111"/>
    </row>
    <row r="498" spans="1:9" x14ac:dyDescent="0.25">
      <c r="A498" s="48"/>
      <c r="B498" s="49"/>
      <c r="C498" s="49"/>
      <c r="D498" s="49"/>
      <c r="E498" s="48"/>
      <c r="F498" s="50"/>
      <c r="G498" s="50"/>
      <c r="H498" s="48"/>
      <c r="I498" s="111"/>
    </row>
    <row r="499" spans="1:9" x14ac:dyDescent="0.25">
      <c r="A499" s="48"/>
      <c r="B499" s="49"/>
      <c r="C499" s="49"/>
      <c r="D499" s="49"/>
      <c r="E499" s="48"/>
      <c r="F499" s="50"/>
      <c r="G499" s="50"/>
      <c r="H499" s="48"/>
      <c r="I499" s="111"/>
    </row>
    <row r="500" spans="1:9" x14ac:dyDescent="0.25">
      <c r="A500" s="48"/>
      <c r="B500" s="49"/>
      <c r="C500" s="49"/>
      <c r="D500" s="49"/>
      <c r="E500" s="48"/>
      <c r="F500" s="50"/>
      <c r="G500" s="50"/>
      <c r="H500" s="48"/>
      <c r="I500" s="111"/>
    </row>
    <row r="501" spans="1:9" x14ac:dyDescent="0.25">
      <c r="A501" s="48"/>
      <c r="B501" s="49"/>
      <c r="C501" s="49"/>
      <c r="D501" s="49"/>
      <c r="E501" s="48"/>
      <c r="F501" s="50"/>
      <c r="G501" s="50"/>
      <c r="H501" s="48"/>
      <c r="I501" s="111"/>
    </row>
    <row r="502" spans="1:9" x14ac:dyDescent="0.25">
      <c r="A502" s="48"/>
      <c r="B502" s="49"/>
      <c r="C502" s="49"/>
      <c r="D502" s="49"/>
      <c r="E502" s="48"/>
      <c r="F502" s="50"/>
      <c r="G502" s="50"/>
      <c r="H502" s="48"/>
      <c r="I502" s="111"/>
    </row>
    <row r="503" spans="1:9" x14ac:dyDescent="0.25">
      <c r="A503" s="48"/>
      <c r="B503" s="49"/>
      <c r="C503" s="49"/>
      <c r="D503" s="49"/>
      <c r="E503" s="48"/>
      <c r="F503" s="50"/>
      <c r="G503" s="50"/>
      <c r="H503" s="48"/>
      <c r="I503" s="111"/>
    </row>
    <row r="504" spans="1:9" x14ac:dyDescent="0.25">
      <c r="A504" s="48"/>
      <c r="B504" s="49"/>
      <c r="C504" s="49"/>
      <c r="D504" s="49"/>
      <c r="E504" s="48"/>
      <c r="F504" s="50"/>
      <c r="G504" s="50"/>
      <c r="H504" s="48"/>
      <c r="I504" s="111"/>
    </row>
    <row r="505" spans="1:9" x14ac:dyDescent="0.25">
      <c r="A505" s="48"/>
      <c r="B505" s="49"/>
      <c r="C505" s="49"/>
      <c r="D505" s="49"/>
      <c r="E505" s="48"/>
      <c r="F505" s="50"/>
      <c r="G505" s="50"/>
      <c r="H505" s="48"/>
      <c r="I505" s="111"/>
    </row>
    <row r="506" spans="1:9" x14ac:dyDescent="0.25">
      <c r="A506" s="48"/>
      <c r="B506" s="49"/>
      <c r="C506" s="49"/>
      <c r="D506" s="49"/>
      <c r="E506" s="48"/>
      <c r="F506" s="50"/>
      <c r="G506" s="50"/>
      <c r="H506" s="48"/>
      <c r="I506" s="111"/>
    </row>
    <row r="507" spans="1:9" x14ac:dyDescent="0.25">
      <c r="A507" s="48"/>
      <c r="B507" s="49"/>
      <c r="C507" s="49"/>
      <c r="D507" s="49"/>
      <c r="E507" s="48"/>
      <c r="F507" s="50"/>
      <c r="G507" s="50"/>
      <c r="H507" s="48"/>
      <c r="I507" s="111"/>
    </row>
    <row r="508" spans="1:9" x14ac:dyDescent="0.25">
      <c r="A508" s="48"/>
      <c r="B508" s="49"/>
      <c r="C508" s="49"/>
      <c r="D508" s="49"/>
      <c r="E508" s="48"/>
      <c r="F508" s="50"/>
      <c r="G508" s="50"/>
      <c r="H508" s="48"/>
      <c r="I508" s="111"/>
    </row>
    <row r="509" spans="1:9" x14ac:dyDescent="0.25">
      <c r="A509" s="48"/>
      <c r="B509" s="49"/>
      <c r="C509" s="49"/>
      <c r="D509" s="49"/>
      <c r="E509" s="48"/>
      <c r="F509" s="50"/>
      <c r="G509" s="50"/>
      <c r="H509" s="48"/>
      <c r="I509" s="111"/>
    </row>
    <row r="510" spans="1:9" x14ac:dyDescent="0.25">
      <c r="A510" s="48"/>
      <c r="B510" s="49"/>
      <c r="C510" s="49"/>
      <c r="D510" s="49"/>
      <c r="E510" s="48"/>
      <c r="F510" s="50"/>
      <c r="G510" s="50"/>
      <c r="H510" s="48"/>
      <c r="I510" s="111"/>
    </row>
    <row r="511" spans="1:9" x14ac:dyDescent="0.25">
      <c r="A511" s="48"/>
      <c r="B511" s="49"/>
      <c r="C511" s="49"/>
      <c r="D511" s="49"/>
      <c r="E511" s="48"/>
      <c r="F511" s="50"/>
      <c r="G511" s="50"/>
      <c r="H511" s="48"/>
      <c r="I511" s="111"/>
    </row>
    <row r="512" spans="1:9" x14ac:dyDescent="0.25">
      <c r="A512" s="48"/>
      <c r="B512" s="49"/>
      <c r="C512" s="49"/>
      <c r="D512" s="49"/>
      <c r="E512" s="48"/>
      <c r="F512" s="50"/>
      <c r="G512" s="50"/>
      <c r="H512" s="48"/>
      <c r="I512" s="111"/>
    </row>
    <row r="513" spans="1:9" x14ac:dyDescent="0.25">
      <c r="A513" s="48"/>
      <c r="B513" s="49"/>
      <c r="C513" s="49"/>
      <c r="D513" s="49"/>
      <c r="E513" s="48"/>
      <c r="F513" s="50"/>
      <c r="G513" s="50"/>
      <c r="H513" s="48"/>
      <c r="I513" s="111"/>
    </row>
    <row r="514" spans="1:9" x14ac:dyDescent="0.25">
      <c r="A514" s="48"/>
      <c r="B514" s="49"/>
      <c r="C514" s="49"/>
      <c r="D514" s="49"/>
      <c r="E514" s="48"/>
      <c r="F514" s="50"/>
      <c r="G514" s="50"/>
      <c r="H514" s="48"/>
      <c r="I514" s="111"/>
    </row>
    <row r="515" spans="1:9" x14ac:dyDescent="0.25">
      <c r="A515" s="48"/>
      <c r="B515" s="49"/>
      <c r="C515" s="49"/>
      <c r="D515" s="49"/>
      <c r="E515" s="48"/>
      <c r="F515" s="50"/>
      <c r="G515" s="50"/>
      <c r="H515" s="48"/>
      <c r="I515" s="111"/>
    </row>
    <row r="516" spans="1:9" x14ac:dyDescent="0.25">
      <c r="A516" s="48"/>
      <c r="B516" s="49"/>
      <c r="C516" s="49"/>
      <c r="D516" s="49"/>
      <c r="E516" s="48"/>
      <c r="F516" s="50"/>
      <c r="G516" s="50"/>
      <c r="H516" s="48"/>
      <c r="I516" s="111"/>
    </row>
    <row r="517" spans="1:9" x14ac:dyDescent="0.25">
      <c r="A517" s="48"/>
      <c r="B517" s="49"/>
      <c r="C517" s="49"/>
      <c r="D517" s="49"/>
      <c r="E517" s="48"/>
      <c r="F517" s="50"/>
      <c r="G517" s="50"/>
      <c r="H517" s="48"/>
      <c r="I517" s="111"/>
    </row>
    <row r="518" spans="1:9" x14ac:dyDescent="0.25">
      <c r="A518" s="48"/>
      <c r="B518" s="49"/>
      <c r="C518" s="49"/>
      <c r="D518" s="49"/>
      <c r="E518" s="48"/>
      <c r="F518" s="50"/>
      <c r="G518" s="50"/>
      <c r="H518" s="48"/>
      <c r="I518" s="111"/>
    </row>
    <row r="519" spans="1:9" x14ac:dyDescent="0.25">
      <c r="A519" s="48"/>
      <c r="B519" s="49"/>
      <c r="C519" s="49"/>
      <c r="D519" s="49"/>
      <c r="E519" s="48"/>
      <c r="F519" s="50"/>
      <c r="G519" s="50"/>
      <c r="H519" s="48"/>
      <c r="I519" s="111"/>
    </row>
    <row r="520" spans="1:9" x14ac:dyDescent="0.25">
      <c r="A520" s="48"/>
      <c r="B520" s="49"/>
      <c r="C520" s="49"/>
      <c r="D520" s="49"/>
      <c r="E520" s="48"/>
      <c r="F520" s="50"/>
      <c r="G520" s="50"/>
      <c r="H520" s="48"/>
      <c r="I520" s="111"/>
    </row>
    <row r="521" spans="1:9" x14ac:dyDescent="0.25">
      <c r="A521" s="48"/>
      <c r="B521" s="49"/>
      <c r="C521" s="49"/>
      <c r="D521" s="49"/>
      <c r="E521" s="48"/>
      <c r="F521" s="50"/>
      <c r="G521" s="50"/>
      <c r="H521" s="48"/>
      <c r="I521" s="111"/>
    </row>
    <row r="522" spans="1:9" x14ac:dyDescent="0.25">
      <c r="A522" s="48"/>
      <c r="B522" s="49"/>
      <c r="C522" s="49"/>
      <c r="D522" s="49"/>
      <c r="E522" s="48"/>
      <c r="F522" s="50"/>
      <c r="G522" s="50"/>
      <c r="H522" s="48"/>
      <c r="I522" s="111"/>
    </row>
    <row r="523" spans="1:9" x14ac:dyDescent="0.25">
      <c r="A523" s="48"/>
      <c r="B523" s="49"/>
      <c r="C523" s="49"/>
      <c r="D523" s="49"/>
      <c r="E523" s="48"/>
      <c r="F523" s="50"/>
      <c r="G523" s="50"/>
      <c r="H523" s="48"/>
      <c r="I523" s="111"/>
    </row>
    <row r="524" spans="1:9" x14ac:dyDescent="0.25">
      <c r="A524" s="48"/>
      <c r="B524" s="49"/>
      <c r="C524" s="49"/>
      <c r="D524" s="49"/>
      <c r="E524" s="48"/>
      <c r="F524" s="50"/>
      <c r="G524" s="50"/>
      <c r="H524" s="48"/>
      <c r="I524" s="111"/>
    </row>
    <row r="525" spans="1:9" x14ac:dyDescent="0.25">
      <c r="A525" s="48"/>
      <c r="B525" s="49"/>
      <c r="C525" s="49"/>
      <c r="D525" s="49"/>
      <c r="E525" s="48"/>
      <c r="F525" s="50"/>
      <c r="G525" s="50"/>
      <c r="H525" s="48"/>
      <c r="I525" s="111"/>
    </row>
    <row r="526" spans="1:9" x14ac:dyDescent="0.25">
      <c r="A526" s="48"/>
      <c r="B526" s="49"/>
      <c r="C526" s="49"/>
      <c r="D526" s="49"/>
      <c r="E526" s="48"/>
      <c r="F526" s="50"/>
      <c r="G526" s="50"/>
      <c r="H526" s="48"/>
      <c r="I526" s="111"/>
    </row>
    <row r="527" spans="1:9" x14ac:dyDescent="0.25">
      <c r="A527" s="48"/>
      <c r="B527" s="49"/>
      <c r="C527" s="49"/>
      <c r="D527" s="49"/>
      <c r="E527" s="48"/>
      <c r="F527" s="50"/>
      <c r="G527" s="50"/>
      <c r="H527" s="48"/>
      <c r="I527" s="111"/>
    </row>
    <row r="528" spans="1:9" x14ac:dyDescent="0.25">
      <c r="A528" s="48"/>
      <c r="B528" s="49"/>
      <c r="C528" s="49"/>
      <c r="D528" s="49"/>
      <c r="E528" s="48"/>
      <c r="F528" s="50"/>
      <c r="G528" s="50"/>
      <c r="H528" s="48"/>
      <c r="I528" s="111"/>
    </row>
    <row r="529" spans="1:9" x14ac:dyDescent="0.25">
      <c r="A529" s="48"/>
      <c r="B529" s="49"/>
      <c r="C529" s="49"/>
      <c r="D529" s="49"/>
      <c r="E529" s="48"/>
      <c r="F529" s="50"/>
      <c r="G529" s="50"/>
      <c r="H529" s="48"/>
      <c r="I529" s="111"/>
    </row>
    <row r="530" spans="1:9" x14ac:dyDescent="0.25">
      <c r="A530" s="48"/>
      <c r="B530" s="49"/>
      <c r="C530" s="49"/>
      <c r="D530" s="49"/>
      <c r="E530" s="48"/>
      <c r="F530" s="50"/>
      <c r="G530" s="50"/>
      <c r="H530" s="48"/>
      <c r="I530" s="111"/>
    </row>
    <row r="531" spans="1:9" x14ac:dyDescent="0.25">
      <c r="A531" s="48"/>
      <c r="B531" s="49"/>
      <c r="C531" s="49"/>
      <c r="D531" s="49"/>
      <c r="E531" s="48"/>
      <c r="F531" s="50"/>
      <c r="G531" s="50"/>
      <c r="H531" s="48"/>
      <c r="I531" s="111"/>
    </row>
    <row r="532" spans="1:9" x14ac:dyDescent="0.25">
      <c r="A532" s="48"/>
      <c r="B532" s="49"/>
      <c r="C532" s="49"/>
      <c r="D532" s="49"/>
      <c r="E532" s="48"/>
      <c r="F532" s="50"/>
      <c r="G532" s="50"/>
      <c r="H532" s="48"/>
      <c r="I532" s="111"/>
    </row>
    <row r="533" spans="1:9" x14ac:dyDescent="0.25">
      <c r="A533" s="48"/>
      <c r="B533" s="49"/>
      <c r="C533" s="49"/>
      <c r="D533" s="49"/>
      <c r="E533" s="48"/>
      <c r="F533" s="50"/>
      <c r="G533" s="50"/>
      <c r="H533" s="48"/>
      <c r="I533" s="111"/>
    </row>
    <row r="534" spans="1:9" x14ac:dyDescent="0.25">
      <c r="A534" s="48"/>
      <c r="B534" s="49"/>
      <c r="C534" s="49"/>
      <c r="D534" s="49"/>
      <c r="E534" s="48"/>
      <c r="F534" s="50"/>
      <c r="G534" s="50"/>
      <c r="H534" s="48"/>
      <c r="I534" s="111"/>
    </row>
    <row r="535" spans="1:9" x14ac:dyDescent="0.25">
      <c r="A535" s="48"/>
      <c r="B535" s="49"/>
      <c r="C535" s="49"/>
      <c r="D535" s="49"/>
      <c r="E535" s="48"/>
      <c r="F535" s="50"/>
      <c r="G535" s="50"/>
      <c r="H535" s="48"/>
      <c r="I535" s="111"/>
    </row>
    <row r="536" spans="1:9" x14ac:dyDescent="0.25">
      <c r="A536" s="48"/>
      <c r="B536" s="49"/>
      <c r="C536" s="49"/>
      <c r="D536" s="49"/>
      <c r="E536" s="48"/>
      <c r="F536" s="50"/>
      <c r="G536" s="50"/>
      <c r="H536" s="48"/>
      <c r="I536" s="111"/>
    </row>
    <row r="537" spans="1:9" x14ac:dyDescent="0.25">
      <c r="A537" s="48"/>
      <c r="B537" s="49"/>
      <c r="C537" s="49"/>
      <c r="D537" s="49"/>
      <c r="E537" s="48"/>
      <c r="F537" s="50"/>
      <c r="G537" s="50"/>
      <c r="H537" s="48"/>
      <c r="I537" s="111"/>
    </row>
    <row r="538" spans="1:9" x14ac:dyDescent="0.25">
      <c r="A538" s="48"/>
      <c r="B538" s="49"/>
      <c r="C538" s="49"/>
      <c r="D538" s="49"/>
      <c r="E538" s="48"/>
      <c r="F538" s="50"/>
      <c r="G538" s="50"/>
      <c r="H538" s="48"/>
      <c r="I538" s="111"/>
    </row>
    <row r="539" spans="1:9" x14ac:dyDescent="0.25">
      <c r="A539" s="48"/>
      <c r="B539" s="49"/>
      <c r="C539" s="49"/>
      <c r="D539" s="49"/>
      <c r="E539" s="48"/>
      <c r="F539" s="50"/>
      <c r="G539" s="50"/>
      <c r="H539" s="48"/>
      <c r="I539" s="111"/>
    </row>
    <row r="540" spans="1:9" x14ac:dyDescent="0.25">
      <c r="A540" s="48"/>
      <c r="B540" s="49"/>
      <c r="C540" s="49"/>
      <c r="D540" s="49"/>
      <c r="E540" s="48"/>
      <c r="F540" s="50"/>
      <c r="G540" s="50"/>
      <c r="H540" s="48"/>
      <c r="I540" s="111"/>
    </row>
    <row r="541" spans="1:9" x14ac:dyDescent="0.25">
      <c r="A541" s="48"/>
      <c r="B541" s="49"/>
      <c r="C541" s="49"/>
      <c r="D541" s="49"/>
      <c r="E541" s="48"/>
      <c r="F541" s="50"/>
      <c r="G541" s="50"/>
      <c r="H541" s="48"/>
      <c r="I541" s="111"/>
    </row>
    <row r="542" spans="1:9" x14ac:dyDescent="0.25">
      <c r="A542" s="48"/>
      <c r="B542" s="49"/>
      <c r="C542" s="49"/>
      <c r="D542" s="49"/>
      <c r="E542" s="48"/>
      <c r="F542" s="50"/>
      <c r="G542" s="50"/>
      <c r="H542" s="48"/>
      <c r="I542" s="111"/>
    </row>
    <row r="543" spans="1:9" x14ac:dyDescent="0.25">
      <c r="A543" s="48"/>
      <c r="B543" s="49"/>
      <c r="C543" s="49"/>
      <c r="D543" s="49"/>
      <c r="E543" s="48"/>
      <c r="F543" s="50"/>
      <c r="G543" s="50"/>
      <c r="H543" s="48"/>
      <c r="I543" s="111"/>
    </row>
    <row r="544" spans="1:9" x14ac:dyDescent="0.25">
      <c r="A544" s="48"/>
      <c r="B544" s="49"/>
      <c r="C544" s="49"/>
      <c r="D544" s="49"/>
      <c r="E544" s="48"/>
      <c r="F544" s="50"/>
      <c r="G544" s="50"/>
      <c r="H544" s="48"/>
      <c r="I544" s="111"/>
    </row>
    <row r="545" spans="1:9" x14ac:dyDescent="0.25">
      <c r="A545" s="48"/>
      <c r="B545" s="49"/>
      <c r="C545" s="49"/>
      <c r="D545" s="49"/>
      <c r="E545" s="48"/>
      <c r="F545" s="50"/>
      <c r="G545" s="50"/>
      <c r="H545" s="48"/>
      <c r="I545" s="111"/>
    </row>
    <row r="546" spans="1:9" x14ac:dyDescent="0.25">
      <c r="A546" s="48"/>
      <c r="B546" s="49"/>
      <c r="C546" s="49"/>
      <c r="D546" s="49"/>
      <c r="E546" s="48"/>
      <c r="F546" s="50"/>
      <c r="G546" s="50"/>
      <c r="H546" s="48"/>
      <c r="I546" s="111"/>
    </row>
    <row r="547" spans="1:9" x14ac:dyDescent="0.25">
      <c r="A547" s="48"/>
      <c r="B547" s="49"/>
      <c r="C547" s="49"/>
      <c r="D547" s="49"/>
      <c r="E547" s="48"/>
      <c r="F547" s="50"/>
      <c r="G547" s="50"/>
      <c r="H547" s="48"/>
      <c r="I547" s="111"/>
    </row>
    <row r="548" spans="1:9" x14ac:dyDescent="0.25">
      <c r="A548" s="48"/>
      <c r="B548" s="49"/>
      <c r="C548" s="49"/>
      <c r="D548" s="49"/>
      <c r="E548" s="48"/>
      <c r="F548" s="50"/>
      <c r="G548" s="50"/>
      <c r="H548" s="48"/>
      <c r="I548" s="111"/>
    </row>
    <row r="549" spans="1:9" x14ac:dyDescent="0.25">
      <c r="A549" s="48"/>
      <c r="B549" s="49"/>
      <c r="C549" s="49"/>
      <c r="D549" s="49"/>
      <c r="E549" s="48"/>
      <c r="F549" s="50"/>
      <c r="G549" s="50"/>
      <c r="H549" s="48"/>
      <c r="I549" s="111"/>
    </row>
    <row r="550" spans="1:9" x14ac:dyDescent="0.25">
      <c r="A550" s="48"/>
      <c r="B550" s="49"/>
      <c r="C550" s="49"/>
      <c r="D550" s="49"/>
      <c r="E550" s="48"/>
      <c r="F550" s="50"/>
      <c r="G550" s="50"/>
      <c r="H550" s="48"/>
      <c r="I550" s="111"/>
    </row>
    <row r="551" spans="1:9" x14ac:dyDescent="0.25">
      <c r="A551" s="48"/>
      <c r="B551" s="49"/>
      <c r="C551" s="49"/>
      <c r="D551" s="49"/>
      <c r="E551" s="48"/>
      <c r="F551" s="50"/>
      <c r="G551" s="50"/>
      <c r="H551" s="48"/>
      <c r="I551" s="111"/>
    </row>
    <row r="552" spans="1:9" x14ac:dyDescent="0.25">
      <c r="A552" s="48"/>
      <c r="B552" s="49"/>
      <c r="C552" s="49"/>
      <c r="D552" s="49"/>
      <c r="E552" s="48"/>
      <c r="F552" s="50"/>
      <c r="G552" s="50"/>
      <c r="H552" s="48"/>
      <c r="I552" s="111"/>
    </row>
    <row r="553" spans="1:9" x14ac:dyDescent="0.25">
      <c r="A553" s="48"/>
      <c r="B553" s="49"/>
      <c r="C553" s="49"/>
      <c r="D553" s="49"/>
      <c r="E553" s="48"/>
      <c r="F553" s="50"/>
      <c r="G553" s="50"/>
      <c r="H553" s="48"/>
      <c r="I553" s="111"/>
    </row>
    <row r="554" spans="1:9" x14ac:dyDescent="0.25">
      <c r="A554" s="48"/>
      <c r="B554" s="49"/>
      <c r="C554" s="49"/>
      <c r="D554" s="49"/>
      <c r="E554" s="48"/>
      <c r="F554" s="50"/>
      <c r="G554" s="50"/>
      <c r="H554" s="48"/>
      <c r="I554" s="111"/>
    </row>
    <row r="555" spans="1:9" x14ac:dyDescent="0.25">
      <c r="A555" s="48"/>
      <c r="B555" s="49"/>
      <c r="C555" s="49"/>
      <c r="D555" s="49"/>
      <c r="E555" s="48"/>
      <c r="F555" s="50"/>
      <c r="G555" s="50"/>
      <c r="H555" s="48"/>
      <c r="I555" s="111"/>
    </row>
    <row r="556" spans="1:9" x14ac:dyDescent="0.25">
      <c r="A556" s="48"/>
      <c r="B556" s="49"/>
      <c r="C556" s="49"/>
      <c r="D556" s="49"/>
      <c r="E556" s="48"/>
      <c r="F556" s="50"/>
      <c r="G556" s="50"/>
      <c r="H556" s="48"/>
      <c r="I556" s="111"/>
    </row>
    <row r="557" spans="1:9" x14ac:dyDescent="0.25">
      <c r="A557" s="48"/>
      <c r="B557" s="49"/>
      <c r="C557" s="49"/>
      <c r="D557" s="49"/>
      <c r="E557" s="48"/>
      <c r="F557" s="50"/>
      <c r="G557" s="50"/>
      <c r="H557" s="48"/>
      <c r="I557" s="111"/>
    </row>
    <row r="558" spans="1:9" x14ac:dyDescent="0.25">
      <c r="A558" s="48"/>
      <c r="B558" s="49"/>
      <c r="C558" s="49"/>
      <c r="D558" s="49"/>
      <c r="E558" s="48"/>
      <c r="F558" s="50"/>
      <c r="G558" s="50"/>
      <c r="H558" s="48"/>
      <c r="I558" s="111"/>
    </row>
    <row r="559" spans="1:9" x14ac:dyDescent="0.25">
      <c r="A559" s="48"/>
      <c r="B559" s="49"/>
      <c r="C559" s="49"/>
      <c r="D559" s="49"/>
      <c r="E559" s="48"/>
      <c r="F559" s="50"/>
      <c r="G559" s="50"/>
      <c r="H559" s="48"/>
      <c r="I559" s="111"/>
    </row>
    <row r="560" spans="1:9" x14ac:dyDescent="0.25">
      <c r="A560" s="48"/>
      <c r="B560" s="49"/>
      <c r="C560" s="49"/>
      <c r="D560" s="49"/>
      <c r="E560" s="48"/>
      <c r="F560" s="50"/>
      <c r="G560" s="50"/>
      <c r="H560" s="48"/>
      <c r="I560" s="111"/>
    </row>
    <row r="561" spans="1:9" x14ac:dyDescent="0.25">
      <c r="A561" s="48"/>
      <c r="B561" s="49"/>
      <c r="C561" s="49"/>
      <c r="D561" s="49"/>
      <c r="E561" s="48"/>
      <c r="F561" s="50"/>
      <c r="G561" s="50"/>
      <c r="H561" s="48"/>
      <c r="I561" s="111"/>
    </row>
    <row r="562" spans="1:9" x14ac:dyDescent="0.25">
      <c r="A562" s="48"/>
      <c r="B562" s="49"/>
      <c r="C562" s="49"/>
      <c r="D562" s="49"/>
      <c r="E562" s="48"/>
      <c r="F562" s="50"/>
      <c r="G562" s="50"/>
      <c r="H562" s="48"/>
      <c r="I562" s="111"/>
    </row>
    <row r="563" spans="1:9" x14ac:dyDescent="0.25">
      <c r="A563" s="48"/>
      <c r="B563" s="49"/>
      <c r="C563" s="49"/>
      <c r="D563" s="49"/>
      <c r="E563" s="48"/>
      <c r="F563" s="50"/>
      <c r="G563" s="50"/>
      <c r="H563" s="48"/>
      <c r="I563" s="111"/>
    </row>
    <row r="564" spans="1:9" x14ac:dyDescent="0.25">
      <c r="A564" s="48"/>
      <c r="B564" s="49"/>
      <c r="C564" s="49"/>
      <c r="D564" s="49"/>
      <c r="E564" s="48"/>
      <c r="F564" s="50"/>
      <c r="G564" s="50"/>
      <c r="H564" s="48"/>
      <c r="I564" s="111"/>
    </row>
    <row r="565" spans="1:9" x14ac:dyDescent="0.25">
      <c r="A565" s="48"/>
      <c r="B565" s="49"/>
      <c r="C565" s="49"/>
      <c r="D565" s="49"/>
      <c r="E565" s="48"/>
      <c r="F565" s="50"/>
      <c r="G565" s="50"/>
      <c r="H565" s="48"/>
      <c r="I565" s="111"/>
    </row>
    <row r="566" spans="1:9" x14ac:dyDescent="0.25">
      <c r="A566" s="48"/>
      <c r="B566" s="49"/>
      <c r="C566" s="49"/>
      <c r="D566" s="49"/>
      <c r="E566" s="48"/>
      <c r="F566" s="50"/>
      <c r="G566" s="50"/>
      <c r="H566" s="48"/>
      <c r="I566" s="111"/>
    </row>
    <row r="567" spans="1:9" x14ac:dyDescent="0.25">
      <c r="A567" s="48"/>
      <c r="B567" s="49"/>
      <c r="C567" s="49"/>
      <c r="D567" s="49"/>
      <c r="E567" s="48"/>
      <c r="F567" s="50"/>
      <c r="G567" s="50"/>
      <c r="H567" s="48"/>
      <c r="I567" s="111"/>
    </row>
    <row r="568" spans="1:9" x14ac:dyDescent="0.25">
      <c r="A568" s="48"/>
      <c r="B568" s="49"/>
      <c r="C568" s="49"/>
      <c r="D568" s="49"/>
      <c r="E568" s="48"/>
      <c r="F568" s="50"/>
      <c r="G568" s="50"/>
      <c r="H568" s="48"/>
      <c r="I568" s="111"/>
    </row>
    <row r="569" spans="1:9" x14ac:dyDescent="0.25">
      <c r="A569" s="48"/>
      <c r="B569" s="49"/>
      <c r="C569" s="49"/>
      <c r="D569" s="49"/>
      <c r="E569" s="48"/>
      <c r="F569" s="50"/>
      <c r="G569" s="50"/>
      <c r="H569" s="48"/>
      <c r="I569" s="111"/>
    </row>
    <row r="570" spans="1:9" x14ac:dyDescent="0.25">
      <c r="A570" s="48"/>
      <c r="B570" s="49"/>
      <c r="C570" s="49"/>
      <c r="D570" s="49"/>
      <c r="E570" s="48"/>
      <c r="F570" s="50"/>
      <c r="G570" s="50"/>
      <c r="H570" s="48"/>
      <c r="I570" s="111"/>
    </row>
    <row r="571" spans="1:9" x14ac:dyDescent="0.25">
      <c r="A571" s="48"/>
      <c r="B571" s="49"/>
      <c r="C571" s="49"/>
      <c r="D571" s="49"/>
      <c r="E571" s="48"/>
      <c r="F571" s="50"/>
      <c r="G571" s="50"/>
      <c r="H571" s="48"/>
      <c r="I571" s="111"/>
    </row>
    <row r="572" spans="1:9" x14ac:dyDescent="0.25">
      <c r="A572" s="48"/>
      <c r="B572" s="49"/>
      <c r="C572" s="49"/>
      <c r="D572" s="49"/>
      <c r="E572" s="48"/>
      <c r="F572" s="50"/>
      <c r="G572" s="50"/>
      <c r="H572" s="48"/>
      <c r="I572" s="111"/>
    </row>
    <row r="573" spans="1:9" x14ac:dyDescent="0.25">
      <c r="A573" s="48"/>
      <c r="B573" s="49"/>
      <c r="C573" s="49"/>
      <c r="D573" s="49"/>
      <c r="E573" s="48"/>
      <c r="F573" s="50"/>
      <c r="G573" s="50"/>
      <c r="H573" s="48"/>
      <c r="I573" s="111"/>
    </row>
    <row r="574" spans="1:9" x14ac:dyDescent="0.25">
      <c r="A574" s="48"/>
      <c r="B574" s="49"/>
      <c r="C574" s="49"/>
      <c r="D574" s="49"/>
      <c r="E574" s="48"/>
      <c r="F574" s="50"/>
      <c r="G574" s="50"/>
      <c r="H574" s="48"/>
      <c r="I574" s="111"/>
    </row>
    <row r="575" spans="1:9" x14ac:dyDescent="0.25">
      <c r="A575" s="48"/>
      <c r="B575" s="49"/>
      <c r="C575" s="49"/>
      <c r="D575" s="49"/>
      <c r="E575" s="48"/>
      <c r="F575" s="50"/>
      <c r="G575" s="50"/>
      <c r="H575" s="48"/>
      <c r="I575" s="111"/>
    </row>
    <row r="576" spans="1:9" x14ac:dyDescent="0.25">
      <c r="A576" s="48"/>
      <c r="B576" s="49"/>
      <c r="C576" s="49"/>
      <c r="D576" s="49"/>
      <c r="E576" s="48"/>
      <c r="F576" s="50"/>
      <c r="G576" s="50"/>
      <c r="H576" s="48"/>
      <c r="I576" s="111"/>
    </row>
    <row r="577" spans="1:9" x14ac:dyDescent="0.25">
      <c r="A577" s="48"/>
      <c r="B577" s="49"/>
      <c r="C577" s="49"/>
      <c r="D577" s="49"/>
      <c r="E577" s="48"/>
      <c r="F577" s="50"/>
      <c r="G577" s="50"/>
      <c r="H577" s="48"/>
      <c r="I577" s="111"/>
    </row>
    <row r="578" spans="1:9" x14ac:dyDescent="0.25">
      <c r="A578" s="48"/>
      <c r="B578" s="49"/>
      <c r="C578" s="49"/>
      <c r="D578" s="49"/>
      <c r="E578" s="48"/>
      <c r="F578" s="50"/>
      <c r="G578" s="50"/>
      <c r="H578" s="48"/>
      <c r="I578" s="111"/>
    </row>
    <row r="579" spans="1:9" x14ac:dyDescent="0.25">
      <c r="A579" s="48"/>
      <c r="B579" s="49"/>
      <c r="C579" s="49"/>
      <c r="D579" s="49"/>
      <c r="E579" s="48"/>
      <c r="F579" s="50"/>
      <c r="G579" s="50"/>
      <c r="H579" s="48"/>
      <c r="I579" s="111"/>
    </row>
    <row r="580" spans="1:9" x14ac:dyDescent="0.25">
      <c r="A580" s="48"/>
      <c r="B580" s="49"/>
      <c r="C580" s="49"/>
      <c r="D580" s="49"/>
      <c r="E580" s="48"/>
      <c r="F580" s="50"/>
      <c r="G580" s="50"/>
      <c r="H580" s="48"/>
      <c r="I580" s="111"/>
    </row>
    <row r="581" spans="1:9" x14ac:dyDescent="0.25">
      <c r="A581" s="48"/>
      <c r="B581" s="49"/>
      <c r="C581" s="49"/>
      <c r="D581" s="49"/>
      <c r="E581" s="48"/>
      <c r="F581" s="50"/>
      <c r="G581" s="50"/>
      <c r="H581" s="48"/>
      <c r="I581" s="111"/>
    </row>
    <row r="582" spans="1:9" x14ac:dyDescent="0.25">
      <c r="A582" s="48"/>
      <c r="B582" s="49"/>
      <c r="C582" s="49"/>
      <c r="D582" s="49"/>
      <c r="E582" s="48"/>
      <c r="F582" s="50"/>
      <c r="G582" s="50"/>
      <c r="H582" s="48"/>
      <c r="I582" s="111"/>
    </row>
    <row r="583" spans="1:9" x14ac:dyDescent="0.25">
      <c r="A583" s="48"/>
      <c r="B583" s="49"/>
      <c r="C583" s="49"/>
      <c r="D583" s="49"/>
      <c r="E583" s="48"/>
      <c r="F583" s="50"/>
      <c r="G583" s="50"/>
      <c r="H583" s="48"/>
      <c r="I583" s="111"/>
    </row>
    <row r="584" spans="1:9" x14ac:dyDescent="0.25">
      <c r="A584" s="48"/>
      <c r="B584" s="49"/>
      <c r="C584" s="49"/>
      <c r="D584" s="49"/>
      <c r="E584" s="48"/>
      <c r="F584" s="50"/>
      <c r="G584" s="50"/>
      <c r="H584" s="48"/>
      <c r="I584" s="111"/>
    </row>
    <row r="585" spans="1:9" x14ac:dyDescent="0.25">
      <c r="A585" s="48"/>
      <c r="B585" s="49"/>
      <c r="C585" s="49"/>
      <c r="D585" s="49"/>
      <c r="E585" s="48"/>
      <c r="F585" s="50"/>
      <c r="G585" s="50"/>
      <c r="H585" s="48"/>
      <c r="I585" s="111"/>
    </row>
    <row r="586" spans="1:9" x14ac:dyDescent="0.25">
      <c r="A586" s="48"/>
      <c r="B586" s="49"/>
      <c r="C586" s="49"/>
      <c r="D586" s="49"/>
      <c r="E586" s="48"/>
      <c r="F586" s="50"/>
      <c r="G586" s="50"/>
      <c r="H586" s="48"/>
      <c r="I586" s="111"/>
    </row>
    <row r="587" spans="1:9" x14ac:dyDescent="0.25">
      <c r="A587" s="48"/>
      <c r="B587" s="49"/>
      <c r="C587" s="49"/>
      <c r="D587" s="49"/>
      <c r="E587" s="48"/>
      <c r="F587" s="50"/>
      <c r="G587" s="50"/>
      <c r="H587" s="48"/>
      <c r="I587" s="111"/>
    </row>
    <row r="588" spans="1:9" x14ac:dyDescent="0.25">
      <c r="A588" s="48"/>
      <c r="B588" s="49"/>
      <c r="C588" s="49"/>
      <c r="D588" s="49"/>
      <c r="E588" s="48"/>
      <c r="F588" s="50"/>
      <c r="G588" s="50"/>
      <c r="H588" s="48"/>
      <c r="I588" s="111"/>
    </row>
    <row r="589" spans="1:9" x14ac:dyDescent="0.25">
      <c r="A589" s="48"/>
      <c r="B589" s="49"/>
      <c r="C589" s="49"/>
      <c r="D589" s="49"/>
      <c r="E589" s="48"/>
      <c r="F589" s="50"/>
      <c r="G589" s="50"/>
      <c r="H589" s="48"/>
      <c r="I589" s="111"/>
    </row>
    <row r="590" spans="1:9" x14ac:dyDescent="0.25">
      <c r="A590" s="48"/>
      <c r="B590" s="49"/>
      <c r="C590" s="49"/>
      <c r="D590" s="49"/>
      <c r="E590" s="48"/>
      <c r="F590" s="50"/>
      <c r="G590" s="50"/>
      <c r="H590" s="48"/>
      <c r="I590" s="111"/>
    </row>
    <row r="591" spans="1:9" x14ac:dyDescent="0.25">
      <c r="A591" s="48"/>
      <c r="B591" s="49"/>
      <c r="C591" s="49"/>
      <c r="D591" s="49"/>
      <c r="E591" s="48"/>
      <c r="F591" s="50"/>
      <c r="G591" s="50"/>
      <c r="H591" s="48"/>
      <c r="I591" s="111"/>
    </row>
    <row r="592" spans="1:9" x14ac:dyDescent="0.25">
      <c r="A592" s="48"/>
      <c r="B592" s="49"/>
      <c r="C592" s="49"/>
      <c r="D592" s="49"/>
      <c r="E592" s="48"/>
      <c r="F592" s="50"/>
      <c r="G592" s="50"/>
      <c r="H592" s="48"/>
      <c r="I592" s="111"/>
    </row>
    <row r="593" spans="1:9" x14ac:dyDescent="0.25">
      <c r="A593" s="48"/>
      <c r="B593" s="49"/>
      <c r="C593" s="49"/>
      <c r="D593" s="49"/>
      <c r="E593" s="48"/>
      <c r="F593" s="50"/>
      <c r="G593" s="50"/>
      <c r="H593" s="48"/>
      <c r="I593" s="111"/>
    </row>
    <row r="594" spans="1:9" x14ac:dyDescent="0.25">
      <c r="A594" s="48"/>
      <c r="B594" s="49"/>
      <c r="C594" s="49"/>
      <c r="D594" s="49"/>
      <c r="E594" s="48"/>
      <c r="F594" s="50"/>
      <c r="G594" s="50"/>
      <c r="H594" s="48"/>
      <c r="I594" s="111"/>
    </row>
    <row r="595" spans="1:9" x14ac:dyDescent="0.25">
      <c r="A595" s="48"/>
      <c r="B595" s="49"/>
      <c r="C595" s="49"/>
      <c r="D595" s="49"/>
      <c r="E595" s="48"/>
      <c r="F595" s="50"/>
      <c r="G595" s="50"/>
      <c r="H595" s="48"/>
      <c r="I595" s="111"/>
    </row>
    <row r="596" spans="1:9" x14ac:dyDescent="0.25">
      <c r="A596" s="48"/>
      <c r="B596" s="49"/>
      <c r="C596" s="49"/>
      <c r="D596" s="49"/>
      <c r="E596" s="48"/>
      <c r="F596" s="50"/>
      <c r="G596" s="50"/>
      <c r="H596" s="48"/>
      <c r="I596" s="111"/>
    </row>
    <row r="597" spans="1:9" x14ac:dyDescent="0.25">
      <c r="A597" s="48"/>
      <c r="B597" s="49"/>
      <c r="C597" s="49"/>
      <c r="D597" s="49"/>
      <c r="E597" s="48"/>
      <c r="F597" s="50"/>
      <c r="G597" s="50"/>
      <c r="H597" s="48"/>
      <c r="I597" s="111"/>
    </row>
    <row r="598" spans="1:9" x14ac:dyDescent="0.25">
      <c r="A598" s="48"/>
      <c r="B598" s="49"/>
      <c r="C598" s="49"/>
      <c r="D598" s="49"/>
      <c r="E598" s="48"/>
      <c r="F598" s="50"/>
      <c r="G598" s="50"/>
      <c r="H598" s="48"/>
      <c r="I598" s="111"/>
    </row>
    <row r="599" spans="1:9" x14ac:dyDescent="0.25">
      <c r="A599" s="48"/>
      <c r="B599" s="49"/>
      <c r="C599" s="49"/>
      <c r="D599" s="49"/>
      <c r="E599" s="48"/>
      <c r="F599" s="50"/>
      <c r="G599" s="50"/>
      <c r="H599" s="48"/>
      <c r="I599" s="111"/>
    </row>
    <row r="600" spans="1:9" x14ac:dyDescent="0.25">
      <c r="A600" s="48"/>
      <c r="B600" s="49"/>
      <c r="C600" s="49"/>
      <c r="D600" s="49"/>
      <c r="E600" s="48"/>
      <c r="F600" s="50"/>
      <c r="G600" s="50"/>
      <c r="H600" s="48"/>
      <c r="I600" s="111"/>
    </row>
    <row r="601" spans="1:9" x14ac:dyDescent="0.25">
      <c r="A601" s="48"/>
      <c r="B601" s="49"/>
      <c r="C601" s="49"/>
      <c r="D601" s="49"/>
      <c r="E601" s="48"/>
      <c r="F601" s="50"/>
      <c r="G601" s="50"/>
      <c r="H601" s="48"/>
      <c r="I601" s="111"/>
    </row>
    <row r="602" spans="1:9" x14ac:dyDescent="0.25">
      <c r="A602" s="48"/>
      <c r="B602" s="49"/>
      <c r="C602" s="49"/>
      <c r="D602" s="49"/>
      <c r="E602" s="48"/>
      <c r="F602" s="50"/>
      <c r="G602" s="50"/>
      <c r="H602" s="48"/>
      <c r="I602" s="111"/>
    </row>
    <row r="603" spans="1:9" x14ac:dyDescent="0.25">
      <c r="A603" s="48"/>
      <c r="B603" s="49"/>
      <c r="C603" s="49"/>
      <c r="D603" s="49"/>
      <c r="E603" s="48"/>
      <c r="F603" s="50"/>
      <c r="G603" s="50"/>
      <c r="H603" s="48"/>
      <c r="I603" s="111"/>
    </row>
    <row r="604" spans="1:9" x14ac:dyDescent="0.25">
      <c r="A604" s="48"/>
      <c r="B604" s="49"/>
      <c r="C604" s="49"/>
      <c r="D604" s="49"/>
      <c r="E604" s="48"/>
      <c r="F604" s="50"/>
      <c r="G604" s="50"/>
      <c r="H604" s="48"/>
      <c r="I604" s="111"/>
    </row>
    <row r="605" spans="1:9" x14ac:dyDescent="0.25">
      <c r="A605" s="48"/>
      <c r="B605" s="49"/>
      <c r="C605" s="49"/>
      <c r="D605" s="49"/>
      <c r="E605" s="48"/>
      <c r="F605" s="50"/>
      <c r="G605" s="50"/>
      <c r="H605" s="48"/>
      <c r="I605" s="111"/>
    </row>
    <row r="606" spans="1:9" x14ac:dyDescent="0.25">
      <c r="A606" s="48"/>
      <c r="B606" s="49"/>
      <c r="C606" s="49"/>
      <c r="D606" s="49"/>
      <c r="E606" s="48"/>
      <c r="F606" s="50"/>
      <c r="G606" s="50"/>
      <c r="H606" s="48"/>
      <c r="I606" s="111"/>
    </row>
    <row r="607" spans="1:9" x14ac:dyDescent="0.25">
      <c r="A607" s="48"/>
      <c r="B607" s="49"/>
      <c r="C607" s="49"/>
      <c r="D607" s="49"/>
      <c r="E607" s="48"/>
      <c r="F607" s="50"/>
      <c r="G607" s="50"/>
      <c r="H607" s="48"/>
      <c r="I607" s="111"/>
    </row>
    <row r="608" spans="1:9" x14ac:dyDescent="0.25">
      <c r="A608" s="48"/>
      <c r="B608" s="49"/>
      <c r="C608" s="49"/>
      <c r="D608" s="49"/>
      <c r="E608" s="48"/>
      <c r="F608" s="50"/>
      <c r="G608" s="50"/>
      <c r="H608" s="48"/>
      <c r="I608" s="111"/>
    </row>
    <row r="609" spans="1:9" x14ac:dyDescent="0.25">
      <c r="A609" s="48"/>
      <c r="B609" s="49"/>
      <c r="C609" s="49"/>
      <c r="D609" s="49"/>
      <c r="E609" s="48"/>
      <c r="F609" s="50"/>
      <c r="G609" s="50"/>
      <c r="H609" s="48"/>
      <c r="I609" s="111"/>
    </row>
    <row r="610" spans="1:9" x14ac:dyDescent="0.25">
      <c r="A610" s="48"/>
      <c r="B610" s="49"/>
      <c r="C610" s="49"/>
      <c r="D610" s="49"/>
      <c r="E610" s="48"/>
      <c r="F610" s="50"/>
      <c r="G610" s="50"/>
      <c r="H610" s="48"/>
      <c r="I610" s="111"/>
    </row>
    <row r="611" spans="1:9" x14ac:dyDescent="0.25">
      <c r="A611" s="48"/>
      <c r="B611" s="49"/>
      <c r="C611" s="49"/>
      <c r="D611" s="49"/>
      <c r="E611" s="48"/>
      <c r="F611" s="50"/>
      <c r="G611" s="50"/>
      <c r="H611" s="48"/>
      <c r="I611" s="111"/>
    </row>
    <row r="612" spans="1:9" x14ac:dyDescent="0.25">
      <c r="A612" s="48"/>
      <c r="B612" s="49"/>
      <c r="C612" s="49"/>
      <c r="D612" s="49"/>
      <c r="E612" s="48"/>
      <c r="F612" s="50"/>
      <c r="G612" s="50"/>
      <c r="H612" s="48"/>
      <c r="I612" s="111"/>
    </row>
    <row r="613" spans="1:9" x14ac:dyDescent="0.25">
      <c r="A613" s="48"/>
      <c r="B613" s="49"/>
      <c r="C613" s="49"/>
      <c r="D613" s="49"/>
      <c r="E613" s="48"/>
      <c r="F613" s="50"/>
      <c r="G613" s="50"/>
      <c r="H613" s="48"/>
      <c r="I613" s="111"/>
    </row>
    <row r="614" spans="1:9" x14ac:dyDescent="0.25">
      <c r="A614" s="48"/>
      <c r="B614" s="49"/>
      <c r="C614" s="49"/>
      <c r="D614" s="49"/>
      <c r="E614" s="48"/>
      <c r="F614" s="50"/>
      <c r="G614" s="50"/>
      <c r="H614" s="48"/>
      <c r="I614" s="111"/>
    </row>
    <row r="615" spans="1:9" x14ac:dyDescent="0.25">
      <c r="A615" s="48"/>
      <c r="B615" s="49"/>
      <c r="C615" s="49"/>
      <c r="D615" s="49"/>
      <c r="E615" s="48"/>
      <c r="F615" s="50"/>
      <c r="G615" s="50"/>
      <c r="H615" s="48"/>
      <c r="I615" s="111"/>
    </row>
    <row r="616" spans="1:9" x14ac:dyDescent="0.25">
      <c r="A616" s="48"/>
      <c r="B616" s="49"/>
      <c r="C616" s="49"/>
      <c r="D616" s="49"/>
      <c r="E616" s="48"/>
      <c r="F616" s="50"/>
      <c r="G616" s="50"/>
      <c r="H616" s="48"/>
      <c r="I616" s="111"/>
    </row>
    <row r="617" spans="1:9" x14ac:dyDescent="0.25">
      <c r="A617" s="48"/>
      <c r="B617" s="49"/>
      <c r="C617" s="49"/>
      <c r="D617" s="49"/>
      <c r="E617" s="48"/>
      <c r="F617" s="50"/>
      <c r="G617" s="50"/>
      <c r="H617" s="48"/>
      <c r="I617" s="111"/>
    </row>
    <row r="618" spans="1:9" x14ac:dyDescent="0.25">
      <c r="A618" s="48"/>
      <c r="B618" s="49"/>
      <c r="C618" s="49"/>
      <c r="D618" s="49"/>
      <c r="E618" s="48"/>
      <c r="F618" s="50"/>
      <c r="G618" s="50"/>
      <c r="H618" s="48"/>
      <c r="I618" s="111"/>
    </row>
    <row r="619" spans="1:9" x14ac:dyDescent="0.25">
      <c r="A619" s="48"/>
      <c r="B619" s="49"/>
      <c r="C619" s="49"/>
      <c r="D619" s="49"/>
      <c r="E619" s="48"/>
      <c r="F619" s="50"/>
      <c r="G619" s="50"/>
      <c r="H619" s="48"/>
      <c r="I619" s="111"/>
    </row>
    <row r="620" spans="1:9" x14ac:dyDescent="0.25">
      <c r="A620" s="48"/>
      <c r="B620" s="49"/>
      <c r="C620" s="49"/>
      <c r="D620" s="49"/>
      <c r="E620" s="48"/>
      <c r="F620" s="50"/>
      <c r="G620" s="50"/>
      <c r="H620" s="48"/>
      <c r="I620" s="111"/>
    </row>
    <row r="621" spans="1:9" x14ac:dyDescent="0.25">
      <c r="A621" s="48"/>
      <c r="B621" s="49"/>
      <c r="C621" s="49"/>
      <c r="D621" s="49"/>
      <c r="E621" s="48"/>
      <c r="F621" s="50"/>
      <c r="G621" s="50"/>
      <c r="H621" s="48"/>
      <c r="I621" s="111"/>
    </row>
    <row r="622" spans="1:9" x14ac:dyDescent="0.25">
      <c r="A622" s="48"/>
      <c r="B622" s="49"/>
      <c r="C622" s="49"/>
      <c r="D622" s="49"/>
      <c r="E622" s="48"/>
      <c r="F622" s="50"/>
      <c r="G622" s="50"/>
      <c r="H622" s="48"/>
      <c r="I622" s="111"/>
    </row>
    <row r="623" spans="1:9" x14ac:dyDescent="0.25">
      <c r="A623" s="48"/>
      <c r="B623" s="49"/>
      <c r="C623" s="49"/>
      <c r="D623" s="49"/>
      <c r="E623" s="48"/>
      <c r="F623" s="50"/>
      <c r="G623" s="50"/>
      <c r="H623" s="48"/>
      <c r="I623" s="111"/>
    </row>
    <row r="624" spans="1:9" x14ac:dyDescent="0.25">
      <c r="A624" s="48"/>
      <c r="B624" s="49"/>
      <c r="C624" s="49"/>
      <c r="D624" s="49"/>
      <c r="E624" s="48"/>
      <c r="F624" s="50"/>
      <c r="G624" s="50"/>
      <c r="H624" s="48"/>
      <c r="I624" s="111"/>
    </row>
    <row r="625" spans="1:9" x14ac:dyDescent="0.25">
      <c r="A625" s="48"/>
      <c r="B625" s="49"/>
      <c r="C625" s="49"/>
      <c r="D625" s="49"/>
      <c r="E625" s="48"/>
      <c r="F625" s="50"/>
      <c r="G625" s="50"/>
      <c r="H625" s="48"/>
      <c r="I625" s="111"/>
    </row>
    <row r="626" spans="1:9" x14ac:dyDescent="0.25">
      <c r="A626" s="48"/>
      <c r="B626" s="49"/>
      <c r="C626" s="49"/>
      <c r="D626" s="49"/>
      <c r="E626" s="48"/>
      <c r="F626" s="50"/>
      <c r="G626" s="50"/>
      <c r="H626" s="48"/>
      <c r="I626" s="111"/>
    </row>
    <row r="627" spans="1:9" x14ac:dyDescent="0.25">
      <c r="A627" s="48"/>
      <c r="B627" s="49"/>
      <c r="C627" s="49"/>
      <c r="D627" s="49"/>
      <c r="E627" s="48"/>
      <c r="F627" s="50"/>
      <c r="G627" s="50"/>
      <c r="H627" s="48"/>
      <c r="I627" s="111"/>
    </row>
    <row r="628" spans="1:9" x14ac:dyDescent="0.25">
      <c r="A628" s="48"/>
      <c r="B628" s="49"/>
      <c r="C628" s="49"/>
      <c r="D628" s="49"/>
      <c r="E628" s="48"/>
      <c r="F628" s="50"/>
      <c r="G628" s="50"/>
      <c r="H628" s="48"/>
      <c r="I628" s="111"/>
    </row>
    <row r="629" spans="1:9" x14ac:dyDescent="0.25">
      <c r="A629" s="48"/>
      <c r="B629" s="49"/>
      <c r="C629" s="49"/>
      <c r="D629" s="49"/>
      <c r="E629" s="48"/>
      <c r="F629" s="50"/>
      <c r="G629" s="50"/>
      <c r="H629" s="48"/>
      <c r="I629" s="111"/>
    </row>
    <row r="630" spans="1:9" x14ac:dyDescent="0.25">
      <c r="A630" s="48"/>
      <c r="B630" s="49"/>
      <c r="C630" s="49"/>
      <c r="D630" s="49"/>
      <c r="E630" s="48"/>
      <c r="F630" s="50"/>
      <c r="G630" s="50"/>
      <c r="H630" s="48"/>
      <c r="I630" s="111"/>
    </row>
    <row r="631" spans="1:9" x14ac:dyDescent="0.25">
      <c r="A631" s="48"/>
      <c r="B631" s="49"/>
      <c r="C631" s="49"/>
      <c r="D631" s="49"/>
      <c r="E631" s="48"/>
      <c r="F631" s="50"/>
      <c r="G631" s="50"/>
      <c r="H631" s="48"/>
      <c r="I631" s="111"/>
    </row>
    <row r="632" spans="1:9" x14ac:dyDescent="0.25">
      <c r="A632" s="48"/>
      <c r="B632" s="49"/>
      <c r="C632" s="49"/>
      <c r="D632" s="49"/>
      <c r="E632" s="48"/>
      <c r="F632" s="50"/>
      <c r="G632" s="50"/>
      <c r="H632" s="48"/>
      <c r="I632" s="111"/>
    </row>
    <row r="633" spans="1:9" x14ac:dyDescent="0.25">
      <c r="A633" s="48"/>
      <c r="B633" s="49"/>
      <c r="C633" s="49"/>
      <c r="D633" s="49"/>
      <c r="E633" s="48"/>
      <c r="F633" s="50"/>
      <c r="G633" s="50"/>
      <c r="H633" s="48"/>
      <c r="I633" s="111"/>
    </row>
    <row r="634" spans="1:9" x14ac:dyDescent="0.25">
      <c r="A634" s="48"/>
      <c r="B634" s="49"/>
      <c r="C634" s="49"/>
      <c r="D634" s="49"/>
      <c r="E634" s="48"/>
      <c r="F634" s="50"/>
      <c r="G634" s="50"/>
      <c r="H634" s="48"/>
      <c r="I634" s="111"/>
    </row>
    <row r="635" spans="1:9" x14ac:dyDescent="0.25">
      <c r="A635" s="48"/>
      <c r="B635" s="49"/>
      <c r="C635" s="49"/>
      <c r="D635" s="49"/>
      <c r="E635" s="48"/>
      <c r="F635" s="50"/>
      <c r="G635" s="50"/>
      <c r="H635" s="48"/>
      <c r="I635" s="111"/>
    </row>
    <row r="636" spans="1:9" x14ac:dyDescent="0.25">
      <c r="A636" s="48"/>
      <c r="B636" s="49"/>
      <c r="C636" s="49"/>
      <c r="D636" s="49"/>
      <c r="E636" s="48"/>
      <c r="F636" s="50"/>
      <c r="G636" s="50"/>
      <c r="H636" s="48"/>
      <c r="I636" s="111"/>
    </row>
    <row r="637" spans="1:9" x14ac:dyDescent="0.25">
      <c r="A637" s="48"/>
      <c r="B637" s="49"/>
      <c r="C637" s="49"/>
      <c r="D637" s="49"/>
      <c r="E637" s="48"/>
      <c r="F637" s="50"/>
      <c r="G637" s="50"/>
      <c r="H637" s="48"/>
      <c r="I637" s="111"/>
    </row>
    <row r="638" spans="1:9" x14ac:dyDescent="0.25">
      <c r="A638" s="48"/>
      <c r="B638" s="49"/>
      <c r="C638" s="49"/>
      <c r="D638" s="49"/>
      <c r="E638" s="48"/>
      <c r="F638" s="50"/>
      <c r="G638" s="50"/>
      <c r="H638" s="48"/>
      <c r="I638" s="111"/>
    </row>
    <row r="639" spans="1:9" x14ac:dyDescent="0.25">
      <c r="A639" s="48"/>
      <c r="B639" s="49"/>
      <c r="C639" s="49"/>
      <c r="D639" s="49"/>
      <c r="E639" s="48"/>
      <c r="F639" s="50"/>
      <c r="G639" s="50"/>
      <c r="H639" s="48"/>
      <c r="I639" s="111"/>
    </row>
    <row r="640" spans="1:9" x14ac:dyDescent="0.25">
      <c r="A640" s="48"/>
      <c r="B640" s="49"/>
      <c r="C640" s="49"/>
      <c r="D640" s="49"/>
      <c r="E640" s="48"/>
      <c r="F640" s="50"/>
      <c r="G640" s="50"/>
      <c r="H640" s="48"/>
      <c r="I640" s="111"/>
    </row>
    <row r="641" spans="1:9" x14ac:dyDescent="0.25">
      <c r="A641" s="48"/>
      <c r="B641" s="49"/>
      <c r="C641" s="49"/>
      <c r="D641" s="49"/>
      <c r="E641" s="48"/>
      <c r="F641" s="50"/>
      <c r="G641" s="50"/>
      <c r="H641" s="48"/>
      <c r="I641" s="111"/>
    </row>
    <row r="642" spans="1:9" x14ac:dyDescent="0.25">
      <c r="A642" s="48"/>
      <c r="B642" s="49"/>
      <c r="C642" s="49"/>
      <c r="D642" s="49"/>
      <c r="E642" s="48"/>
      <c r="F642" s="50"/>
      <c r="G642" s="50"/>
      <c r="H642" s="48"/>
      <c r="I642" s="111"/>
    </row>
    <row r="643" spans="1:9" x14ac:dyDescent="0.25">
      <c r="A643" s="48"/>
      <c r="B643" s="49"/>
      <c r="C643" s="49"/>
      <c r="D643" s="49"/>
      <c r="E643" s="48"/>
      <c r="F643" s="50"/>
      <c r="G643" s="50"/>
      <c r="H643" s="48"/>
      <c r="I643" s="111"/>
    </row>
    <row r="644" spans="1:9" x14ac:dyDescent="0.25">
      <c r="A644" s="48"/>
      <c r="B644" s="49"/>
      <c r="C644" s="49"/>
      <c r="D644" s="49"/>
      <c r="E644" s="48"/>
      <c r="F644" s="50"/>
      <c r="G644" s="50"/>
      <c r="H644" s="48"/>
      <c r="I644" s="111"/>
    </row>
    <row r="645" spans="1:9" x14ac:dyDescent="0.25">
      <c r="A645" s="48"/>
      <c r="B645" s="49"/>
      <c r="C645" s="49"/>
      <c r="D645" s="49"/>
      <c r="E645" s="48"/>
      <c r="F645" s="50"/>
      <c r="G645" s="50"/>
      <c r="H645" s="48"/>
      <c r="I645" s="111"/>
    </row>
    <row r="646" spans="1:9" x14ac:dyDescent="0.25">
      <c r="A646" s="48"/>
      <c r="B646" s="49"/>
      <c r="C646" s="49"/>
      <c r="D646" s="49"/>
      <c r="E646" s="48"/>
      <c r="F646" s="50"/>
      <c r="G646" s="50"/>
      <c r="H646" s="48"/>
      <c r="I646" s="111"/>
    </row>
    <row r="647" spans="1:9" x14ac:dyDescent="0.25">
      <c r="A647" s="48"/>
      <c r="B647" s="49"/>
      <c r="C647" s="49"/>
      <c r="D647" s="49"/>
      <c r="E647" s="48"/>
      <c r="F647" s="50"/>
      <c r="G647" s="50"/>
      <c r="H647" s="48"/>
      <c r="I647" s="111"/>
    </row>
    <row r="648" spans="1:9" x14ac:dyDescent="0.25">
      <c r="A648" s="48"/>
      <c r="B648" s="49"/>
      <c r="C648" s="49"/>
      <c r="D648" s="49"/>
      <c r="E648" s="48"/>
      <c r="F648" s="50"/>
      <c r="G648" s="50"/>
      <c r="H648" s="48"/>
      <c r="I648" s="111"/>
    </row>
    <row r="649" spans="1:9" x14ac:dyDescent="0.25">
      <c r="A649" s="48"/>
      <c r="B649" s="49"/>
      <c r="C649" s="49"/>
      <c r="D649" s="49"/>
      <c r="E649" s="48"/>
      <c r="F649" s="50"/>
      <c r="G649" s="50"/>
      <c r="H649" s="48"/>
      <c r="I649" s="111"/>
    </row>
    <row r="650" spans="1:9" x14ac:dyDescent="0.25">
      <c r="A650" s="48"/>
      <c r="B650" s="49"/>
      <c r="C650" s="49"/>
      <c r="D650" s="49"/>
      <c r="E650" s="48"/>
      <c r="F650" s="50"/>
      <c r="G650" s="50"/>
      <c r="H650" s="48"/>
      <c r="I650" s="111"/>
    </row>
    <row r="651" spans="1:9" x14ac:dyDescent="0.25">
      <c r="A651" s="48"/>
      <c r="B651" s="49"/>
      <c r="C651" s="49"/>
      <c r="D651" s="49"/>
      <c r="E651" s="48"/>
      <c r="F651" s="50"/>
      <c r="G651" s="50"/>
      <c r="H651" s="48"/>
      <c r="I651" s="111"/>
    </row>
    <row r="652" spans="1:9" x14ac:dyDescent="0.25">
      <c r="A652" s="48"/>
      <c r="B652" s="49"/>
      <c r="C652" s="49"/>
      <c r="D652" s="49"/>
      <c r="E652" s="48"/>
      <c r="F652" s="50"/>
      <c r="G652" s="50"/>
      <c r="H652" s="48"/>
      <c r="I652" s="111"/>
    </row>
    <row r="653" spans="1:9" x14ac:dyDescent="0.25">
      <c r="A653" s="48"/>
      <c r="B653" s="49"/>
      <c r="C653" s="49"/>
      <c r="D653" s="49"/>
      <c r="E653" s="48"/>
      <c r="F653" s="50"/>
      <c r="G653" s="50"/>
      <c r="H653" s="48"/>
      <c r="I653" s="111"/>
    </row>
    <row r="654" spans="1:9" x14ac:dyDescent="0.25">
      <c r="A654" s="48"/>
      <c r="B654" s="49"/>
      <c r="C654" s="49"/>
      <c r="D654" s="49"/>
      <c r="E654" s="48"/>
      <c r="F654" s="50"/>
      <c r="G654" s="50"/>
      <c r="H654" s="48"/>
      <c r="I654" s="111"/>
    </row>
    <row r="655" spans="1:9" x14ac:dyDescent="0.25">
      <c r="A655" s="48"/>
      <c r="B655" s="49"/>
      <c r="C655" s="49"/>
      <c r="D655" s="49"/>
      <c r="E655" s="48"/>
      <c r="F655" s="50"/>
      <c r="G655" s="50"/>
      <c r="H655" s="48"/>
      <c r="I655" s="111"/>
    </row>
    <row r="656" spans="1:9" x14ac:dyDescent="0.25">
      <c r="A656" s="48"/>
      <c r="B656" s="49"/>
      <c r="C656" s="49"/>
      <c r="D656" s="49"/>
      <c r="E656" s="48"/>
      <c r="F656" s="50"/>
      <c r="G656" s="50"/>
      <c r="H656" s="48"/>
      <c r="I656" s="111"/>
    </row>
    <row r="657" spans="1:9" x14ac:dyDescent="0.25">
      <c r="A657" s="48"/>
      <c r="B657" s="49"/>
      <c r="C657" s="49"/>
      <c r="D657" s="49"/>
      <c r="E657" s="48"/>
      <c r="F657" s="50"/>
      <c r="G657" s="50"/>
      <c r="H657" s="48"/>
      <c r="I657" s="111"/>
    </row>
    <row r="658" spans="1:9" x14ac:dyDescent="0.25">
      <c r="A658" s="48"/>
      <c r="B658" s="49"/>
      <c r="C658" s="49"/>
      <c r="D658" s="49"/>
      <c r="E658" s="48"/>
      <c r="F658" s="50"/>
      <c r="G658" s="50"/>
      <c r="H658" s="48"/>
      <c r="I658" s="111"/>
    </row>
    <row r="659" spans="1:9" x14ac:dyDescent="0.25">
      <c r="A659" s="48"/>
      <c r="B659" s="49"/>
      <c r="C659" s="49"/>
      <c r="D659" s="49"/>
      <c r="E659" s="48"/>
      <c r="F659" s="50"/>
      <c r="G659" s="50"/>
      <c r="H659" s="48"/>
      <c r="I659" s="111"/>
    </row>
    <row r="660" spans="1:9" x14ac:dyDescent="0.25">
      <c r="A660" s="48"/>
      <c r="B660" s="49"/>
      <c r="C660" s="49"/>
      <c r="D660" s="49"/>
      <c r="E660" s="48"/>
      <c r="F660" s="50"/>
      <c r="G660" s="50"/>
      <c r="H660" s="48"/>
      <c r="I660" s="111"/>
    </row>
    <row r="661" spans="1:9" x14ac:dyDescent="0.25">
      <c r="A661" s="48"/>
      <c r="B661" s="49"/>
      <c r="C661" s="49"/>
      <c r="D661" s="49"/>
      <c r="E661" s="48"/>
      <c r="F661" s="50"/>
      <c r="G661" s="50"/>
      <c r="H661" s="48"/>
      <c r="I661" s="111"/>
    </row>
    <row r="662" spans="1:9" x14ac:dyDescent="0.25">
      <c r="A662" s="48"/>
      <c r="B662" s="49"/>
      <c r="C662" s="49"/>
      <c r="D662" s="49"/>
      <c r="E662" s="48"/>
      <c r="F662" s="50"/>
      <c r="G662" s="50"/>
      <c r="H662" s="48"/>
      <c r="I662" s="111"/>
    </row>
    <row r="663" spans="1:9" x14ac:dyDescent="0.25">
      <c r="A663" s="48"/>
      <c r="B663" s="49"/>
      <c r="C663" s="49"/>
      <c r="D663" s="49"/>
      <c r="E663" s="48"/>
      <c r="F663" s="50"/>
      <c r="G663" s="50"/>
      <c r="H663" s="48"/>
      <c r="I663" s="111"/>
    </row>
    <row r="664" spans="1:9" x14ac:dyDescent="0.25">
      <c r="A664" s="48"/>
      <c r="B664" s="49"/>
      <c r="C664" s="49"/>
      <c r="D664" s="49"/>
      <c r="E664" s="48"/>
      <c r="F664" s="50"/>
      <c r="G664" s="50"/>
      <c r="H664" s="48"/>
      <c r="I664" s="111"/>
    </row>
    <row r="665" spans="1:9" x14ac:dyDescent="0.25">
      <c r="A665" s="48"/>
      <c r="B665" s="49"/>
      <c r="C665" s="49"/>
      <c r="D665" s="49"/>
      <c r="E665" s="48"/>
      <c r="F665" s="50"/>
      <c r="G665" s="50"/>
      <c r="H665" s="48"/>
      <c r="I665" s="111"/>
    </row>
    <row r="666" spans="1:9" x14ac:dyDescent="0.25">
      <c r="A666" s="48"/>
      <c r="B666" s="49"/>
      <c r="C666" s="49"/>
      <c r="D666" s="49"/>
      <c r="E666" s="48"/>
      <c r="F666" s="50"/>
      <c r="G666" s="50"/>
      <c r="H666" s="48"/>
      <c r="I666" s="111"/>
    </row>
    <row r="667" spans="1:9" x14ac:dyDescent="0.25">
      <c r="A667" s="48"/>
      <c r="B667" s="49"/>
      <c r="C667" s="49"/>
      <c r="D667" s="49"/>
      <c r="E667" s="48"/>
      <c r="F667" s="50"/>
      <c r="G667" s="50"/>
      <c r="H667" s="48"/>
      <c r="I667" s="111"/>
    </row>
    <row r="668" spans="1:9" x14ac:dyDescent="0.25">
      <c r="A668" s="48"/>
      <c r="B668" s="49"/>
      <c r="C668" s="49"/>
      <c r="D668" s="49"/>
      <c r="E668" s="48"/>
      <c r="F668" s="50"/>
      <c r="G668" s="50"/>
      <c r="H668" s="48"/>
      <c r="I668" s="111"/>
    </row>
    <row r="669" spans="1:9" x14ac:dyDescent="0.25">
      <c r="A669" s="48"/>
      <c r="B669" s="49"/>
      <c r="C669" s="49"/>
      <c r="D669" s="49"/>
      <c r="E669" s="48"/>
      <c r="F669" s="50"/>
      <c r="G669" s="50"/>
      <c r="H669" s="48"/>
      <c r="I669" s="111"/>
    </row>
    <row r="670" spans="1:9" x14ac:dyDescent="0.25">
      <c r="A670" s="48"/>
      <c r="B670" s="49"/>
      <c r="C670" s="49"/>
      <c r="D670" s="49"/>
      <c r="E670" s="48"/>
      <c r="F670" s="50"/>
      <c r="G670" s="50"/>
      <c r="H670" s="48"/>
      <c r="I670" s="111"/>
    </row>
    <row r="671" spans="1:9" x14ac:dyDescent="0.25">
      <c r="A671" s="48"/>
      <c r="B671" s="49"/>
      <c r="C671" s="49"/>
      <c r="D671" s="49"/>
      <c r="E671" s="48"/>
      <c r="F671" s="50"/>
      <c r="G671" s="50"/>
      <c r="H671" s="48"/>
      <c r="I671" s="111"/>
    </row>
    <row r="672" spans="1:9" x14ac:dyDescent="0.25">
      <c r="A672" s="48"/>
      <c r="B672" s="49"/>
      <c r="C672" s="49"/>
      <c r="D672" s="49"/>
      <c r="E672" s="48"/>
      <c r="F672" s="50"/>
      <c r="G672" s="50"/>
      <c r="H672" s="48"/>
      <c r="I672" s="111"/>
    </row>
    <row r="673" spans="1:9" x14ac:dyDescent="0.25">
      <c r="A673" s="48"/>
      <c r="B673" s="49"/>
      <c r="C673" s="49"/>
      <c r="D673" s="49"/>
      <c r="E673" s="48"/>
      <c r="F673" s="50"/>
      <c r="G673" s="50"/>
      <c r="H673" s="48"/>
      <c r="I673" s="111"/>
    </row>
    <row r="674" spans="1:9" x14ac:dyDescent="0.25">
      <c r="A674" s="48"/>
      <c r="B674" s="49"/>
      <c r="C674" s="49"/>
      <c r="D674" s="49"/>
      <c r="E674" s="48"/>
      <c r="F674" s="50"/>
      <c r="G674" s="50"/>
      <c r="H674" s="48"/>
      <c r="I674" s="111"/>
    </row>
    <row r="675" spans="1:9" x14ac:dyDescent="0.25">
      <c r="A675" s="48"/>
      <c r="B675" s="49"/>
      <c r="C675" s="49"/>
      <c r="D675" s="49"/>
      <c r="E675" s="48"/>
      <c r="F675" s="50"/>
      <c r="G675" s="50"/>
      <c r="H675" s="48"/>
      <c r="I675" s="111"/>
    </row>
    <row r="676" spans="1:9" x14ac:dyDescent="0.25">
      <c r="A676" s="48"/>
      <c r="B676" s="49"/>
      <c r="C676" s="49"/>
      <c r="D676" s="49"/>
      <c r="E676" s="48"/>
      <c r="F676" s="50"/>
      <c r="G676" s="50"/>
      <c r="H676" s="48"/>
      <c r="I676" s="111"/>
    </row>
    <row r="677" spans="1:9" x14ac:dyDescent="0.25">
      <c r="A677" s="48"/>
      <c r="B677" s="49"/>
      <c r="C677" s="49"/>
      <c r="D677" s="49"/>
      <c r="E677" s="48"/>
      <c r="F677" s="50"/>
      <c r="G677" s="50"/>
      <c r="H677" s="48"/>
      <c r="I677" s="111"/>
    </row>
    <row r="678" spans="1:9" x14ac:dyDescent="0.25">
      <c r="A678" s="48"/>
      <c r="B678" s="49"/>
      <c r="C678" s="49"/>
      <c r="D678" s="49"/>
      <c r="E678" s="48"/>
      <c r="F678" s="50"/>
      <c r="G678" s="50"/>
      <c r="H678" s="48"/>
      <c r="I678" s="111"/>
    </row>
    <row r="679" spans="1:9" x14ac:dyDescent="0.25">
      <c r="A679" s="48"/>
      <c r="B679" s="49"/>
      <c r="C679" s="49"/>
      <c r="D679" s="49"/>
      <c r="E679" s="48"/>
      <c r="F679" s="50"/>
      <c r="G679" s="50"/>
      <c r="H679" s="48"/>
      <c r="I679" s="111"/>
    </row>
    <row r="680" spans="1:9" x14ac:dyDescent="0.25">
      <c r="A680" s="48"/>
      <c r="B680" s="49"/>
      <c r="C680" s="49"/>
      <c r="D680" s="49"/>
      <c r="E680" s="48"/>
      <c r="F680" s="50"/>
      <c r="G680" s="50"/>
      <c r="H680" s="48"/>
      <c r="I680" s="111"/>
    </row>
    <row r="681" spans="1:9" x14ac:dyDescent="0.25">
      <c r="A681" s="48"/>
      <c r="B681" s="49"/>
      <c r="C681" s="49"/>
      <c r="D681" s="49"/>
      <c r="E681" s="48"/>
      <c r="F681" s="50"/>
      <c r="G681" s="50"/>
      <c r="H681" s="48"/>
      <c r="I681" s="111"/>
    </row>
    <row r="682" spans="1:9" x14ac:dyDescent="0.25">
      <c r="A682" s="48"/>
      <c r="B682" s="49"/>
      <c r="C682" s="49"/>
      <c r="D682" s="49"/>
      <c r="E682" s="48"/>
      <c r="F682" s="50"/>
      <c r="G682" s="50"/>
      <c r="H682" s="48"/>
      <c r="I682" s="111"/>
    </row>
    <row r="683" spans="1:9" x14ac:dyDescent="0.25">
      <c r="A683" s="48"/>
      <c r="B683" s="49"/>
      <c r="C683" s="49"/>
      <c r="D683" s="49"/>
      <c r="E683" s="48"/>
      <c r="F683" s="50"/>
      <c r="G683" s="50"/>
      <c r="H683" s="48"/>
      <c r="I683" s="111"/>
    </row>
    <row r="684" spans="1:9" x14ac:dyDescent="0.25">
      <c r="A684" s="48"/>
      <c r="B684" s="49"/>
      <c r="C684" s="49"/>
      <c r="D684" s="49"/>
      <c r="E684" s="48"/>
      <c r="F684" s="50"/>
      <c r="G684" s="50"/>
      <c r="H684" s="48"/>
      <c r="I684" s="111"/>
    </row>
    <row r="685" spans="1:9" x14ac:dyDescent="0.25">
      <c r="A685" s="48"/>
      <c r="B685" s="49"/>
      <c r="C685" s="49"/>
      <c r="D685" s="49"/>
      <c r="E685" s="48"/>
      <c r="F685" s="50"/>
      <c r="G685" s="50"/>
      <c r="H685" s="48"/>
      <c r="I685" s="111"/>
    </row>
    <row r="686" spans="1:9" x14ac:dyDescent="0.25">
      <c r="A686" s="48"/>
      <c r="B686" s="49"/>
      <c r="C686" s="49"/>
      <c r="D686" s="49"/>
      <c r="E686" s="48"/>
      <c r="F686" s="50"/>
      <c r="G686" s="50"/>
      <c r="H686" s="48"/>
      <c r="I686" s="111"/>
    </row>
    <row r="687" spans="1:9" x14ac:dyDescent="0.25">
      <c r="A687" s="48"/>
      <c r="B687" s="49"/>
      <c r="C687" s="49"/>
      <c r="D687" s="49"/>
      <c r="E687" s="48"/>
      <c r="F687" s="50"/>
      <c r="G687" s="50"/>
      <c r="H687" s="48"/>
      <c r="I687" s="111"/>
    </row>
    <row r="688" spans="1:9" x14ac:dyDescent="0.25">
      <c r="A688" s="48"/>
      <c r="B688" s="49"/>
      <c r="C688" s="49"/>
      <c r="D688" s="49"/>
      <c r="E688" s="48"/>
      <c r="F688" s="50"/>
      <c r="G688" s="50"/>
      <c r="H688" s="48"/>
      <c r="I688" s="111"/>
    </row>
    <row r="689" spans="1:9" x14ac:dyDescent="0.25">
      <c r="A689" s="48"/>
      <c r="B689" s="49"/>
      <c r="C689" s="49"/>
      <c r="D689" s="49"/>
      <c r="E689" s="48"/>
      <c r="F689" s="50"/>
      <c r="G689" s="50"/>
      <c r="H689" s="48"/>
      <c r="I689" s="111"/>
    </row>
    <row r="690" spans="1:9" x14ac:dyDescent="0.25">
      <c r="A690" s="48"/>
      <c r="B690" s="49"/>
      <c r="C690" s="49"/>
      <c r="D690" s="49"/>
      <c r="E690" s="48"/>
      <c r="F690" s="50"/>
      <c r="G690" s="50"/>
      <c r="H690" s="48"/>
      <c r="I690" s="111"/>
    </row>
    <row r="691" spans="1:9" x14ac:dyDescent="0.25">
      <c r="A691" s="48"/>
      <c r="B691" s="49"/>
      <c r="C691" s="49"/>
      <c r="D691" s="49"/>
      <c r="E691" s="48"/>
      <c r="F691" s="50"/>
      <c r="G691" s="50"/>
      <c r="H691" s="48"/>
      <c r="I691" s="111"/>
    </row>
    <row r="692" spans="1:9" x14ac:dyDescent="0.25">
      <c r="A692" s="48"/>
      <c r="B692" s="49"/>
      <c r="C692" s="49"/>
      <c r="D692" s="49"/>
      <c r="E692" s="48"/>
      <c r="F692" s="50"/>
      <c r="G692" s="50"/>
      <c r="H692" s="48"/>
      <c r="I692" s="111"/>
    </row>
    <row r="693" spans="1:9" x14ac:dyDescent="0.25">
      <c r="A693" s="48"/>
      <c r="B693" s="49"/>
      <c r="C693" s="49"/>
      <c r="D693" s="49"/>
      <c r="E693" s="48"/>
      <c r="F693" s="50"/>
      <c r="G693" s="50"/>
      <c r="H693" s="48"/>
      <c r="I693" s="111"/>
    </row>
    <row r="694" spans="1:9" x14ac:dyDescent="0.25">
      <c r="A694" s="48"/>
      <c r="B694" s="49"/>
      <c r="C694" s="49"/>
      <c r="D694" s="49"/>
      <c r="E694" s="48"/>
      <c r="F694" s="50"/>
      <c r="G694" s="50"/>
      <c r="H694" s="48"/>
      <c r="I694" s="111"/>
    </row>
    <row r="695" spans="1:9" x14ac:dyDescent="0.25">
      <c r="A695" s="48"/>
      <c r="B695" s="49"/>
      <c r="C695" s="49"/>
      <c r="D695" s="49"/>
      <c r="E695" s="48"/>
      <c r="F695" s="50"/>
      <c r="G695" s="50"/>
      <c r="H695" s="48"/>
      <c r="I695" s="111"/>
    </row>
    <row r="696" spans="1:9" x14ac:dyDescent="0.25">
      <c r="A696" s="48"/>
      <c r="B696" s="49"/>
      <c r="C696" s="49"/>
      <c r="D696" s="49"/>
      <c r="E696" s="48"/>
      <c r="F696" s="50"/>
      <c r="G696" s="50"/>
      <c r="H696" s="48"/>
      <c r="I696" s="111"/>
    </row>
    <row r="697" spans="1:9" x14ac:dyDescent="0.25">
      <c r="A697" s="48"/>
      <c r="B697" s="49"/>
      <c r="C697" s="49"/>
      <c r="D697" s="49"/>
      <c r="E697" s="48"/>
      <c r="F697" s="50"/>
      <c r="G697" s="50"/>
      <c r="H697" s="48"/>
      <c r="I697" s="111"/>
    </row>
    <row r="698" spans="1:9" x14ac:dyDescent="0.25">
      <c r="A698" s="48"/>
      <c r="B698" s="49"/>
      <c r="C698" s="49"/>
      <c r="D698" s="49"/>
      <c r="E698" s="48"/>
      <c r="F698" s="50"/>
      <c r="G698" s="50"/>
      <c r="H698" s="48"/>
      <c r="I698" s="111"/>
    </row>
    <row r="699" spans="1:9" x14ac:dyDescent="0.25">
      <c r="A699" s="48"/>
      <c r="B699" s="49"/>
      <c r="C699" s="49"/>
      <c r="D699" s="49"/>
      <c r="E699" s="48"/>
      <c r="F699" s="50"/>
      <c r="G699" s="50"/>
      <c r="H699" s="48"/>
      <c r="I699" s="111"/>
    </row>
    <row r="700" spans="1:9" x14ac:dyDescent="0.25">
      <c r="A700" s="48"/>
      <c r="B700" s="49"/>
      <c r="C700" s="49"/>
      <c r="D700" s="49"/>
      <c r="E700" s="48"/>
      <c r="F700" s="50"/>
      <c r="G700" s="50"/>
      <c r="H700" s="48"/>
      <c r="I700" s="111"/>
    </row>
    <row r="701" spans="1:9" x14ac:dyDescent="0.25">
      <c r="A701" s="48"/>
      <c r="B701" s="49"/>
      <c r="C701" s="49"/>
      <c r="D701" s="49"/>
      <c r="E701" s="48"/>
      <c r="F701" s="50"/>
      <c r="G701" s="50"/>
      <c r="H701" s="48"/>
      <c r="I701" s="111"/>
    </row>
    <row r="702" spans="1:9" x14ac:dyDescent="0.25">
      <c r="A702" s="48"/>
      <c r="B702" s="49"/>
      <c r="C702" s="49"/>
      <c r="D702" s="49"/>
      <c r="E702" s="48"/>
      <c r="F702" s="50"/>
      <c r="G702" s="50"/>
      <c r="H702" s="48"/>
      <c r="I702" s="111"/>
    </row>
    <row r="703" spans="1:9" x14ac:dyDescent="0.25">
      <c r="A703" s="48"/>
      <c r="B703" s="49"/>
      <c r="C703" s="49"/>
      <c r="D703" s="49"/>
      <c r="E703" s="48"/>
      <c r="F703" s="50"/>
      <c r="G703" s="50"/>
      <c r="H703" s="48"/>
      <c r="I703" s="111"/>
    </row>
    <row r="704" spans="1:9" x14ac:dyDescent="0.25">
      <c r="A704" s="48"/>
      <c r="B704" s="49"/>
      <c r="C704" s="49"/>
      <c r="D704" s="49"/>
      <c r="E704" s="48"/>
      <c r="F704" s="50"/>
      <c r="G704" s="50"/>
      <c r="H704" s="48"/>
      <c r="I704" s="111"/>
    </row>
    <row r="705" spans="1:9" x14ac:dyDescent="0.25">
      <c r="A705" s="48"/>
      <c r="B705" s="49"/>
      <c r="C705" s="49"/>
      <c r="D705" s="49"/>
      <c r="E705" s="48"/>
      <c r="F705" s="50"/>
      <c r="G705" s="50"/>
      <c r="H705" s="48"/>
      <c r="I705" s="111"/>
    </row>
    <row r="706" spans="1:9" x14ac:dyDescent="0.25">
      <c r="A706" s="48"/>
      <c r="B706" s="49"/>
      <c r="C706" s="49"/>
      <c r="D706" s="49"/>
      <c r="E706" s="48"/>
      <c r="F706" s="50"/>
      <c r="G706" s="50"/>
      <c r="H706" s="48"/>
      <c r="I706" s="111"/>
    </row>
    <row r="707" spans="1:9" x14ac:dyDescent="0.25">
      <c r="A707" s="48"/>
      <c r="B707" s="49"/>
      <c r="C707" s="49"/>
      <c r="D707" s="49"/>
      <c r="E707" s="48"/>
      <c r="F707" s="50"/>
      <c r="G707" s="50"/>
      <c r="H707" s="48"/>
      <c r="I707" s="111"/>
    </row>
    <row r="708" spans="1:9" x14ac:dyDescent="0.25">
      <c r="A708" s="48"/>
      <c r="B708" s="49"/>
      <c r="C708" s="49"/>
      <c r="D708" s="49"/>
      <c r="E708" s="48"/>
      <c r="F708" s="50"/>
      <c r="G708" s="50"/>
      <c r="H708" s="48"/>
      <c r="I708" s="111"/>
    </row>
    <row r="709" spans="1:9" x14ac:dyDescent="0.25">
      <c r="A709" s="48"/>
      <c r="B709" s="49"/>
      <c r="C709" s="49"/>
      <c r="D709" s="49"/>
      <c r="E709" s="48"/>
      <c r="F709" s="50"/>
      <c r="G709" s="50"/>
      <c r="H709" s="48"/>
      <c r="I709" s="111"/>
    </row>
    <row r="710" spans="1:9" x14ac:dyDescent="0.25">
      <c r="A710" s="48"/>
      <c r="B710" s="49"/>
      <c r="C710" s="49"/>
      <c r="D710" s="49"/>
      <c r="E710" s="48"/>
      <c r="F710" s="50"/>
      <c r="G710" s="50"/>
      <c r="H710" s="48"/>
      <c r="I710" s="111"/>
    </row>
    <row r="711" spans="1:9" x14ac:dyDescent="0.25">
      <c r="A711" s="48"/>
      <c r="B711" s="49"/>
      <c r="C711" s="49"/>
      <c r="D711" s="49"/>
      <c r="E711" s="48"/>
      <c r="F711" s="50"/>
      <c r="G711" s="50"/>
      <c r="H711" s="48"/>
      <c r="I711" s="111"/>
    </row>
    <row r="712" spans="1:9" x14ac:dyDescent="0.25">
      <c r="A712" s="48"/>
      <c r="B712" s="49"/>
      <c r="C712" s="49"/>
      <c r="D712" s="49"/>
      <c r="E712" s="48"/>
      <c r="F712" s="50"/>
      <c r="G712" s="50"/>
      <c r="H712" s="48"/>
      <c r="I712" s="111"/>
    </row>
    <row r="713" spans="1:9" x14ac:dyDescent="0.25">
      <c r="A713" s="48"/>
      <c r="B713" s="49"/>
      <c r="C713" s="49"/>
      <c r="D713" s="49"/>
      <c r="E713" s="48"/>
      <c r="F713" s="50"/>
      <c r="G713" s="50"/>
      <c r="H713" s="48"/>
      <c r="I713" s="111"/>
    </row>
    <row r="714" spans="1:9" x14ac:dyDescent="0.25">
      <c r="A714" s="48"/>
      <c r="B714" s="49"/>
      <c r="C714" s="49"/>
      <c r="D714" s="49"/>
      <c r="E714" s="48"/>
      <c r="F714" s="50"/>
      <c r="G714" s="50"/>
      <c r="H714" s="48"/>
      <c r="I714" s="111"/>
    </row>
    <row r="715" spans="1:9" x14ac:dyDescent="0.25">
      <c r="A715" s="48"/>
      <c r="B715" s="49"/>
      <c r="C715" s="49"/>
      <c r="D715" s="49"/>
      <c r="E715" s="48"/>
      <c r="F715" s="50"/>
      <c r="G715" s="50"/>
      <c r="H715" s="48"/>
      <c r="I715" s="111"/>
    </row>
    <row r="716" spans="1:9" x14ac:dyDescent="0.25">
      <c r="A716" s="48"/>
      <c r="B716" s="49"/>
      <c r="C716" s="49"/>
      <c r="D716" s="49"/>
      <c r="E716" s="48"/>
      <c r="F716" s="50"/>
      <c r="G716" s="50"/>
      <c r="H716" s="48"/>
      <c r="I716" s="111"/>
    </row>
    <row r="717" spans="1:9" x14ac:dyDescent="0.25">
      <c r="A717" s="48"/>
      <c r="B717" s="49"/>
      <c r="C717" s="49"/>
      <c r="D717" s="49"/>
      <c r="E717" s="48"/>
      <c r="F717" s="50"/>
      <c r="G717" s="50"/>
      <c r="H717" s="48"/>
      <c r="I717" s="111"/>
    </row>
    <row r="718" spans="1:9" x14ac:dyDescent="0.25">
      <c r="A718" s="48"/>
      <c r="B718" s="49"/>
      <c r="C718" s="49"/>
      <c r="D718" s="49"/>
      <c r="E718" s="48"/>
      <c r="F718" s="50"/>
      <c r="G718" s="50"/>
      <c r="H718" s="48"/>
      <c r="I718" s="111"/>
    </row>
    <row r="719" spans="1:9" x14ac:dyDescent="0.25">
      <c r="A719" s="48"/>
      <c r="B719" s="49"/>
      <c r="C719" s="49"/>
      <c r="D719" s="49"/>
      <c r="E719" s="48"/>
      <c r="F719" s="50"/>
      <c r="G719" s="50"/>
      <c r="H719" s="48"/>
      <c r="I719" s="111"/>
    </row>
    <row r="720" spans="1:9" x14ac:dyDescent="0.25">
      <c r="A720" s="48"/>
      <c r="B720" s="49"/>
      <c r="C720" s="49"/>
      <c r="D720" s="49"/>
      <c r="E720" s="48"/>
      <c r="F720" s="50"/>
      <c r="G720" s="50"/>
      <c r="H720" s="48"/>
      <c r="I720" s="111"/>
    </row>
    <row r="721" spans="1:9" x14ac:dyDescent="0.25">
      <c r="A721" s="48"/>
      <c r="B721" s="49"/>
      <c r="C721" s="49"/>
      <c r="D721" s="49"/>
      <c r="E721" s="48"/>
      <c r="F721" s="50"/>
      <c r="G721" s="50"/>
      <c r="H721" s="48"/>
      <c r="I721" s="111"/>
    </row>
    <row r="722" spans="1:9" x14ac:dyDescent="0.25">
      <c r="A722" s="48"/>
      <c r="B722" s="49"/>
      <c r="C722" s="49"/>
      <c r="D722" s="49"/>
      <c r="E722" s="48"/>
      <c r="F722" s="50"/>
      <c r="G722" s="50"/>
      <c r="H722" s="48"/>
      <c r="I722" s="111"/>
    </row>
    <row r="723" spans="1:9" x14ac:dyDescent="0.25">
      <c r="A723" s="48"/>
      <c r="B723" s="49"/>
      <c r="C723" s="49"/>
      <c r="D723" s="49"/>
      <c r="E723" s="48"/>
      <c r="F723" s="50"/>
      <c r="G723" s="50"/>
      <c r="H723" s="48"/>
      <c r="I723" s="111"/>
    </row>
    <row r="724" spans="1:9" x14ac:dyDescent="0.25">
      <c r="A724" s="48"/>
      <c r="B724" s="49"/>
      <c r="C724" s="49"/>
      <c r="D724" s="49"/>
      <c r="E724" s="48"/>
      <c r="F724" s="50"/>
      <c r="G724" s="50"/>
      <c r="H724" s="48"/>
      <c r="I724" s="111"/>
    </row>
    <row r="725" spans="1:9" x14ac:dyDescent="0.25">
      <c r="A725" s="48"/>
      <c r="B725" s="49"/>
      <c r="C725" s="49"/>
      <c r="D725" s="49"/>
      <c r="E725" s="48"/>
      <c r="F725" s="50"/>
      <c r="G725" s="50"/>
      <c r="H725" s="48"/>
      <c r="I725" s="111"/>
    </row>
    <row r="726" spans="1:9" x14ac:dyDescent="0.25">
      <c r="A726" s="48"/>
      <c r="B726" s="49"/>
      <c r="C726" s="49"/>
      <c r="D726" s="49"/>
      <c r="E726" s="48"/>
      <c r="F726" s="50"/>
      <c r="G726" s="50"/>
      <c r="H726" s="48"/>
      <c r="I726" s="111"/>
    </row>
    <row r="727" spans="1:9" x14ac:dyDescent="0.25">
      <c r="A727" s="48"/>
      <c r="B727" s="49"/>
      <c r="C727" s="49"/>
      <c r="D727" s="49"/>
      <c r="E727" s="48"/>
      <c r="F727" s="50"/>
      <c r="G727" s="50"/>
      <c r="H727" s="48"/>
      <c r="I727" s="111"/>
    </row>
    <row r="728" spans="1:9" x14ac:dyDescent="0.25">
      <c r="A728" s="48"/>
      <c r="B728" s="49"/>
      <c r="C728" s="49"/>
      <c r="D728" s="49"/>
      <c r="E728" s="48"/>
      <c r="F728" s="50"/>
      <c r="G728" s="50"/>
      <c r="H728" s="48"/>
      <c r="I728" s="111"/>
    </row>
    <row r="729" spans="1:9" x14ac:dyDescent="0.25">
      <c r="A729" s="48"/>
      <c r="B729" s="49"/>
      <c r="C729" s="49"/>
      <c r="D729" s="49"/>
      <c r="E729" s="48"/>
      <c r="F729" s="50"/>
      <c r="G729" s="50"/>
      <c r="H729" s="48"/>
      <c r="I729" s="111"/>
    </row>
    <row r="730" spans="1:9" x14ac:dyDescent="0.25">
      <c r="A730" s="48"/>
      <c r="B730" s="49"/>
      <c r="C730" s="49"/>
      <c r="D730" s="49"/>
      <c r="E730" s="48"/>
      <c r="F730" s="50"/>
      <c r="G730" s="50"/>
      <c r="H730" s="48"/>
      <c r="I730" s="111"/>
    </row>
    <row r="731" spans="1:9" x14ac:dyDescent="0.25">
      <c r="A731" s="48"/>
      <c r="B731" s="49"/>
      <c r="C731" s="49"/>
      <c r="D731" s="49"/>
      <c r="E731" s="48"/>
      <c r="F731" s="50"/>
      <c r="G731" s="50"/>
      <c r="H731" s="48"/>
      <c r="I731" s="111"/>
    </row>
    <row r="732" spans="1:9" x14ac:dyDescent="0.25">
      <c r="A732" s="48"/>
      <c r="B732" s="49"/>
      <c r="C732" s="49"/>
      <c r="D732" s="49"/>
      <c r="E732" s="48"/>
      <c r="F732" s="50"/>
      <c r="G732" s="50"/>
      <c r="H732" s="48"/>
      <c r="I732" s="111"/>
    </row>
    <row r="733" spans="1:9" x14ac:dyDescent="0.25">
      <c r="A733" s="48"/>
      <c r="B733" s="49"/>
      <c r="C733" s="49"/>
      <c r="D733" s="49"/>
      <c r="E733" s="48"/>
      <c r="F733" s="50"/>
      <c r="G733" s="50"/>
      <c r="H733" s="48"/>
      <c r="I733" s="111"/>
    </row>
    <row r="734" spans="1:9" x14ac:dyDescent="0.25">
      <c r="A734" s="48"/>
      <c r="B734" s="49"/>
      <c r="C734" s="49"/>
      <c r="D734" s="49"/>
      <c r="E734" s="48"/>
      <c r="F734" s="50"/>
      <c r="G734" s="50"/>
      <c r="H734" s="48"/>
      <c r="I734" s="111"/>
    </row>
    <row r="735" spans="1:9" x14ac:dyDescent="0.25">
      <c r="A735" s="48"/>
      <c r="B735" s="49"/>
      <c r="C735" s="49"/>
      <c r="D735" s="49"/>
      <c r="E735" s="48"/>
      <c r="F735" s="50"/>
      <c r="G735" s="50"/>
      <c r="H735" s="48"/>
      <c r="I735" s="111"/>
    </row>
    <row r="736" spans="1:9" x14ac:dyDescent="0.25">
      <c r="A736" s="48"/>
      <c r="B736" s="49"/>
      <c r="C736" s="49"/>
      <c r="D736" s="49"/>
      <c r="E736" s="48"/>
      <c r="F736" s="50"/>
      <c r="G736" s="50"/>
      <c r="H736" s="48"/>
      <c r="I736" s="111"/>
    </row>
    <row r="737" spans="1:9" x14ac:dyDescent="0.25">
      <c r="A737" s="48"/>
      <c r="B737" s="49"/>
      <c r="C737" s="49"/>
      <c r="D737" s="49"/>
      <c r="E737" s="48"/>
      <c r="F737" s="50"/>
      <c r="G737" s="50"/>
      <c r="H737" s="48"/>
      <c r="I737" s="111"/>
    </row>
    <row r="738" spans="1:9" x14ac:dyDescent="0.25">
      <c r="A738" s="48"/>
      <c r="B738" s="49"/>
      <c r="C738" s="49"/>
      <c r="D738" s="49"/>
      <c r="E738" s="48"/>
      <c r="F738" s="50"/>
      <c r="G738" s="50"/>
      <c r="H738" s="48"/>
      <c r="I738" s="111"/>
    </row>
    <row r="739" spans="1:9" x14ac:dyDescent="0.25">
      <c r="A739" s="48"/>
      <c r="B739" s="49"/>
      <c r="C739" s="49"/>
      <c r="D739" s="49"/>
      <c r="E739" s="48"/>
      <c r="F739" s="50"/>
      <c r="G739" s="50"/>
      <c r="H739" s="48"/>
      <c r="I739" s="111"/>
    </row>
    <row r="740" spans="1:9" x14ac:dyDescent="0.25">
      <c r="A740" s="48"/>
      <c r="B740" s="49"/>
      <c r="C740" s="49"/>
      <c r="D740" s="49"/>
      <c r="E740" s="48"/>
      <c r="F740" s="50"/>
      <c r="G740" s="50"/>
      <c r="H740" s="48"/>
      <c r="I740" s="111"/>
    </row>
    <row r="741" spans="1:9" x14ac:dyDescent="0.25">
      <c r="A741" s="48"/>
      <c r="B741" s="49"/>
      <c r="C741" s="49"/>
      <c r="D741" s="49"/>
      <c r="E741" s="48"/>
      <c r="F741" s="50"/>
      <c r="G741" s="50"/>
      <c r="H741" s="48"/>
      <c r="I741" s="111"/>
    </row>
    <row r="742" spans="1:9" x14ac:dyDescent="0.25">
      <c r="A742" s="48"/>
      <c r="B742" s="49"/>
      <c r="C742" s="49"/>
      <c r="D742" s="49"/>
      <c r="E742" s="48"/>
      <c r="F742" s="50"/>
      <c r="G742" s="50"/>
      <c r="H742" s="48"/>
      <c r="I742" s="111"/>
    </row>
    <row r="743" spans="1:9" x14ac:dyDescent="0.25">
      <c r="A743" s="48"/>
      <c r="B743" s="49"/>
      <c r="C743" s="49"/>
      <c r="D743" s="49"/>
      <c r="E743" s="48"/>
      <c r="F743" s="50"/>
      <c r="G743" s="50"/>
      <c r="H743" s="48"/>
      <c r="I743" s="111"/>
    </row>
    <row r="744" spans="1:9" x14ac:dyDescent="0.25">
      <c r="A744" s="48"/>
      <c r="B744" s="49"/>
      <c r="C744" s="49"/>
      <c r="D744" s="49"/>
      <c r="E744" s="48"/>
      <c r="F744" s="50"/>
      <c r="G744" s="50"/>
      <c r="H744" s="48"/>
      <c r="I744" s="111"/>
    </row>
    <row r="745" spans="1:9" x14ac:dyDescent="0.25">
      <c r="A745" s="48"/>
      <c r="B745" s="49"/>
      <c r="C745" s="49"/>
      <c r="D745" s="49"/>
      <c r="E745" s="48"/>
      <c r="F745" s="50"/>
      <c r="G745" s="50"/>
      <c r="H745" s="48"/>
      <c r="I745" s="111"/>
    </row>
    <row r="746" spans="1:9" x14ac:dyDescent="0.25">
      <c r="A746" s="48"/>
      <c r="B746" s="49"/>
      <c r="C746" s="49"/>
      <c r="D746" s="49"/>
      <c r="E746" s="48"/>
      <c r="F746" s="50"/>
      <c r="G746" s="50"/>
      <c r="H746" s="48"/>
      <c r="I746" s="111"/>
    </row>
    <row r="747" spans="1:9" x14ac:dyDescent="0.25">
      <c r="A747" s="48"/>
      <c r="B747" s="49"/>
      <c r="C747" s="49"/>
      <c r="D747" s="49"/>
      <c r="E747" s="48"/>
      <c r="F747" s="50"/>
      <c r="G747" s="50"/>
      <c r="H747" s="48"/>
      <c r="I747" s="111"/>
    </row>
    <row r="748" spans="1:9" x14ac:dyDescent="0.25">
      <c r="A748" s="48"/>
      <c r="B748" s="49"/>
      <c r="C748" s="49"/>
      <c r="D748" s="49"/>
      <c r="E748" s="48"/>
      <c r="F748" s="50"/>
      <c r="G748" s="50"/>
      <c r="H748" s="48"/>
      <c r="I748" s="111"/>
    </row>
    <row r="749" spans="1:9" x14ac:dyDescent="0.25">
      <c r="A749" s="48"/>
      <c r="B749" s="49"/>
      <c r="C749" s="49"/>
      <c r="D749" s="49"/>
      <c r="E749" s="48"/>
      <c r="F749" s="50"/>
      <c r="G749" s="50"/>
      <c r="H749" s="48"/>
      <c r="I749" s="111"/>
    </row>
    <row r="750" spans="1:9" x14ac:dyDescent="0.25">
      <c r="A750" s="48"/>
      <c r="B750" s="49"/>
      <c r="C750" s="49"/>
      <c r="D750" s="49"/>
      <c r="E750" s="48"/>
      <c r="F750" s="50"/>
      <c r="G750" s="50"/>
      <c r="H750" s="48"/>
      <c r="I750" s="111"/>
    </row>
    <row r="751" spans="1:9" x14ac:dyDescent="0.25">
      <c r="A751" s="48"/>
      <c r="B751" s="49"/>
      <c r="C751" s="49"/>
      <c r="D751" s="49"/>
      <c r="E751" s="48"/>
      <c r="F751" s="50"/>
      <c r="G751" s="50"/>
      <c r="H751" s="48"/>
      <c r="I751" s="111"/>
    </row>
    <row r="752" spans="1:9" x14ac:dyDescent="0.25">
      <c r="A752" s="48"/>
      <c r="B752" s="49"/>
      <c r="C752" s="49"/>
      <c r="D752" s="49"/>
      <c r="E752" s="48"/>
      <c r="F752" s="50"/>
      <c r="G752" s="50"/>
      <c r="H752" s="48"/>
      <c r="I752" s="111"/>
    </row>
    <row r="753" spans="1:9" x14ac:dyDescent="0.25">
      <c r="A753" s="48"/>
      <c r="B753" s="49"/>
      <c r="C753" s="49"/>
      <c r="D753" s="49"/>
      <c r="E753" s="48"/>
      <c r="F753" s="50"/>
      <c r="G753" s="50"/>
      <c r="H753" s="48"/>
      <c r="I753" s="111"/>
    </row>
    <row r="754" spans="1:9" x14ac:dyDescent="0.25">
      <c r="A754" s="48"/>
      <c r="B754" s="49"/>
      <c r="C754" s="49"/>
      <c r="D754" s="49"/>
      <c r="E754" s="48"/>
      <c r="F754" s="50"/>
      <c r="G754" s="50"/>
      <c r="H754" s="48"/>
      <c r="I754" s="111"/>
    </row>
    <row r="755" spans="1:9" x14ac:dyDescent="0.25">
      <c r="A755" s="48"/>
      <c r="B755" s="49"/>
      <c r="C755" s="49"/>
      <c r="D755" s="49"/>
      <c r="E755" s="48"/>
      <c r="F755" s="50"/>
      <c r="G755" s="50"/>
      <c r="H755" s="48"/>
      <c r="I755" s="111"/>
    </row>
    <row r="756" spans="1:9" x14ac:dyDescent="0.25">
      <c r="A756" s="48"/>
      <c r="B756" s="49"/>
      <c r="C756" s="49"/>
      <c r="D756" s="49"/>
      <c r="E756" s="48"/>
      <c r="F756" s="50"/>
      <c r="G756" s="50"/>
      <c r="H756" s="48"/>
      <c r="I756" s="111"/>
    </row>
    <row r="757" spans="1:9" x14ac:dyDescent="0.25">
      <c r="A757" s="48"/>
      <c r="B757" s="49"/>
      <c r="C757" s="49"/>
      <c r="D757" s="49"/>
      <c r="E757" s="48"/>
      <c r="F757" s="50"/>
      <c r="G757" s="50"/>
      <c r="H757" s="48"/>
      <c r="I757" s="111"/>
    </row>
    <row r="758" spans="1:9" x14ac:dyDescent="0.25">
      <c r="A758" s="48"/>
      <c r="B758" s="49"/>
      <c r="C758" s="49"/>
      <c r="D758" s="49"/>
      <c r="E758" s="48"/>
      <c r="F758" s="50"/>
      <c r="G758" s="50"/>
      <c r="H758" s="48"/>
      <c r="I758" s="111"/>
    </row>
    <row r="759" spans="1:9" x14ac:dyDescent="0.25">
      <c r="A759" s="48"/>
      <c r="B759" s="49"/>
      <c r="C759" s="49"/>
      <c r="D759" s="49"/>
      <c r="E759" s="48"/>
      <c r="F759" s="50"/>
      <c r="G759" s="50"/>
      <c r="H759" s="48"/>
      <c r="I759" s="111"/>
    </row>
    <row r="760" spans="1:9" x14ac:dyDescent="0.25">
      <c r="A760" s="48"/>
      <c r="B760" s="49"/>
      <c r="C760" s="49"/>
      <c r="D760" s="49"/>
      <c r="E760" s="48"/>
      <c r="F760" s="50"/>
      <c r="G760" s="50"/>
      <c r="H760" s="48"/>
      <c r="I760" s="111"/>
    </row>
    <row r="761" spans="1:9" x14ac:dyDescent="0.25">
      <c r="A761" s="48"/>
      <c r="B761" s="49"/>
      <c r="C761" s="49"/>
      <c r="D761" s="49"/>
      <c r="E761" s="48"/>
      <c r="F761" s="50"/>
      <c r="G761" s="50"/>
      <c r="H761" s="48"/>
      <c r="I761" s="111"/>
    </row>
    <row r="762" spans="1:9" x14ac:dyDescent="0.25">
      <c r="A762" s="48"/>
      <c r="B762" s="49"/>
      <c r="C762" s="49"/>
      <c r="D762" s="49"/>
      <c r="E762" s="48"/>
      <c r="F762" s="50"/>
      <c r="G762" s="50"/>
      <c r="H762" s="48"/>
      <c r="I762" s="111"/>
    </row>
    <row r="763" spans="1:9" x14ac:dyDescent="0.25">
      <c r="A763" s="48"/>
      <c r="B763" s="49"/>
      <c r="C763" s="49"/>
      <c r="D763" s="49"/>
      <c r="E763" s="48"/>
      <c r="F763" s="50"/>
      <c r="G763" s="50"/>
      <c r="H763" s="48"/>
      <c r="I763" s="111"/>
    </row>
    <row r="764" spans="1:9" x14ac:dyDescent="0.25">
      <c r="A764" s="48"/>
      <c r="B764" s="49"/>
      <c r="C764" s="49"/>
      <c r="D764" s="49"/>
      <c r="E764" s="48"/>
      <c r="F764" s="50"/>
      <c r="G764" s="50"/>
      <c r="H764" s="48"/>
      <c r="I764" s="111"/>
    </row>
    <row r="765" spans="1:9" x14ac:dyDescent="0.25">
      <c r="A765" s="48"/>
      <c r="B765" s="49"/>
      <c r="C765" s="49"/>
      <c r="D765" s="49"/>
      <c r="E765" s="48"/>
      <c r="F765" s="50"/>
      <c r="G765" s="50"/>
      <c r="H765" s="48"/>
      <c r="I765" s="111"/>
    </row>
    <row r="766" spans="1:9" x14ac:dyDescent="0.25">
      <c r="A766" s="48"/>
      <c r="B766" s="49"/>
      <c r="C766" s="49"/>
      <c r="D766" s="49"/>
      <c r="E766" s="48"/>
      <c r="F766" s="50"/>
      <c r="G766" s="50"/>
      <c r="H766" s="48"/>
      <c r="I766" s="111"/>
    </row>
    <row r="767" spans="1:9" x14ac:dyDescent="0.25">
      <c r="A767" s="48"/>
      <c r="B767" s="49"/>
      <c r="C767" s="49"/>
      <c r="D767" s="49"/>
      <c r="E767" s="48"/>
      <c r="F767" s="50"/>
      <c r="G767" s="50"/>
      <c r="H767" s="48"/>
      <c r="I767" s="111"/>
    </row>
    <row r="768" spans="1:9" x14ac:dyDescent="0.25">
      <c r="A768" s="48"/>
      <c r="B768" s="49"/>
      <c r="C768" s="49"/>
      <c r="D768" s="49"/>
      <c r="E768" s="48"/>
      <c r="F768" s="50"/>
      <c r="G768" s="50"/>
      <c r="H768" s="48"/>
      <c r="I768" s="111"/>
    </row>
    <row r="769" spans="1:9" x14ac:dyDescent="0.25">
      <c r="A769" s="48"/>
      <c r="B769" s="49"/>
      <c r="C769" s="49"/>
      <c r="D769" s="49"/>
      <c r="E769" s="48"/>
      <c r="F769" s="50"/>
      <c r="G769" s="50"/>
      <c r="H769" s="48"/>
      <c r="I769" s="111"/>
    </row>
    <row r="770" spans="1:9" x14ac:dyDescent="0.25">
      <c r="A770" s="48"/>
      <c r="B770" s="49"/>
      <c r="C770" s="49"/>
      <c r="D770" s="49"/>
      <c r="E770" s="48"/>
      <c r="F770" s="50"/>
      <c r="G770" s="50"/>
      <c r="H770" s="48"/>
      <c r="I770" s="111"/>
    </row>
    <row r="771" spans="1:9" x14ac:dyDescent="0.25">
      <c r="A771" s="48"/>
      <c r="B771" s="49"/>
      <c r="C771" s="49"/>
      <c r="D771" s="49"/>
      <c r="E771" s="48"/>
      <c r="F771" s="50"/>
      <c r="G771" s="50"/>
      <c r="H771" s="48"/>
      <c r="I771" s="111"/>
    </row>
    <row r="772" spans="1:9" x14ac:dyDescent="0.25">
      <c r="A772" s="48"/>
      <c r="B772" s="49"/>
      <c r="C772" s="49"/>
      <c r="D772" s="49"/>
      <c r="E772" s="48"/>
      <c r="F772" s="50"/>
      <c r="G772" s="50"/>
      <c r="H772" s="48"/>
      <c r="I772" s="111"/>
    </row>
    <row r="773" spans="1:9" x14ac:dyDescent="0.25">
      <c r="A773" s="48"/>
      <c r="B773" s="49"/>
      <c r="C773" s="49"/>
      <c r="D773" s="49"/>
      <c r="E773" s="48"/>
      <c r="F773" s="50"/>
      <c r="G773" s="50"/>
      <c r="H773" s="48"/>
      <c r="I773" s="111"/>
    </row>
    <row r="774" spans="1:9" x14ac:dyDescent="0.25">
      <c r="A774" s="48"/>
      <c r="B774" s="49"/>
      <c r="C774" s="49"/>
      <c r="D774" s="49"/>
      <c r="E774" s="48"/>
      <c r="F774" s="50"/>
      <c r="G774" s="50"/>
      <c r="H774" s="48"/>
      <c r="I774" s="111"/>
    </row>
    <row r="775" spans="1:9" x14ac:dyDescent="0.25">
      <c r="A775" s="48"/>
      <c r="B775" s="49"/>
      <c r="C775" s="49"/>
      <c r="D775" s="49"/>
      <c r="E775" s="48"/>
      <c r="F775" s="50"/>
      <c r="G775" s="50"/>
      <c r="H775" s="48"/>
      <c r="I775" s="111"/>
    </row>
    <row r="776" spans="1:9" x14ac:dyDescent="0.25">
      <c r="A776" s="48"/>
      <c r="B776" s="49"/>
      <c r="C776" s="49"/>
      <c r="D776" s="49"/>
      <c r="E776" s="48"/>
      <c r="F776" s="50"/>
      <c r="G776" s="50"/>
      <c r="H776" s="48"/>
      <c r="I776" s="111"/>
    </row>
    <row r="777" spans="1:9" x14ac:dyDescent="0.25">
      <c r="A777" s="48"/>
      <c r="B777" s="49"/>
      <c r="C777" s="49"/>
      <c r="D777" s="49"/>
      <c r="E777" s="48"/>
      <c r="F777" s="50"/>
      <c r="G777" s="50"/>
      <c r="H777" s="48"/>
      <c r="I777" s="111"/>
    </row>
    <row r="778" spans="1:9" x14ac:dyDescent="0.25">
      <c r="A778" s="48"/>
      <c r="B778" s="49"/>
      <c r="C778" s="49"/>
      <c r="D778" s="49"/>
      <c r="E778" s="48"/>
      <c r="F778" s="50"/>
      <c r="G778" s="50"/>
      <c r="H778" s="48"/>
      <c r="I778" s="111"/>
    </row>
    <row r="779" spans="1:9" x14ac:dyDescent="0.25">
      <c r="A779" s="48"/>
      <c r="B779" s="49"/>
      <c r="C779" s="49"/>
      <c r="D779" s="49"/>
      <c r="E779" s="48"/>
      <c r="F779" s="50"/>
      <c r="G779" s="50"/>
      <c r="H779" s="48"/>
      <c r="I779" s="111"/>
    </row>
    <row r="780" spans="1:9" x14ac:dyDescent="0.25">
      <c r="A780" s="48"/>
      <c r="B780" s="49"/>
      <c r="C780" s="49"/>
      <c r="D780" s="49"/>
      <c r="E780" s="48"/>
      <c r="F780" s="50"/>
      <c r="G780" s="50"/>
      <c r="H780" s="48"/>
      <c r="I780" s="111"/>
    </row>
    <row r="781" spans="1:9" x14ac:dyDescent="0.25">
      <c r="A781" s="48"/>
      <c r="B781" s="49"/>
      <c r="C781" s="49"/>
      <c r="D781" s="49"/>
      <c r="E781" s="48"/>
      <c r="F781" s="50"/>
      <c r="G781" s="50"/>
      <c r="H781" s="48"/>
      <c r="I781" s="111"/>
    </row>
    <row r="782" spans="1:9" x14ac:dyDescent="0.25">
      <c r="A782" s="48"/>
      <c r="B782" s="49"/>
      <c r="C782" s="49"/>
      <c r="D782" s="49"/>
      <c r="E782" s="48"/>
      <c r="F782" s="50"/>
      <c r="G782" s="50"/>
      <c r="H782" s="48"/>
      <c r="I782" s="111"/>
    </row>
    <row r="783" spans="1:9" x14ac:dyDescent="0.25">
      <c r="A783" s="48"/>
      <c r="B783" s="49"/>
      <c r="C783" s="49"/>
      <c r="D783" s="49"/>
      <c r="E783" s="48"/>
      <c r="F783" s="50"/>
      <c r="G783" s="50"/>
      <c r="H783" s="48"/>
      <c r="I783" s="111"/>
    </row>
    <row r="784" spans="1:9" x14ac:dyDescent="0.25">
      <c r="A784" s="48"/>
      <c r="B784" s="49"/>
      <c r="C784" s="49"/>
      <c r="D784" s="49"/>
      <c r="E784" s="48"/>
      <c r="F784" s="50"/>
      <c r="G784" s="50"/>
      <c r="H784" s="48"/>
      <c r="I784" s="111"/>
    </row>
    <row r="785" spans="1:9" x14ac:dyDescent="0.25">
      <c r="A785" s="48"/>
      <c r="B785" s="49"/>
      <c r="C785" s="49"/>
      <c r="D785" s="49"/>
      <c r="E785" s="48"/>
      <c r="F785" s="50"/>
      <c r="G785" s="50"/>
      <c r="H785" s="48"/>
      <c r="I785" s="111"/>
    </row>
    <row r="786" spans="1:9" x14ac:dyDescent="0.25">
      <c r="A786" s="48"/>
      <c r="B786" s="49"/>
      <c r="C786" s="49"/>
      <c r="D786" s="49"/>
      <c r="E786" s="48"/>
      <c r="F786" s="50"/>
      <c r="G786" s="50"/>
      <c r="H786" s="48"/>
      <c r="I786" s="111"/>
    </row>
    <row r="787" spans="1:9" x14ac:dyDescent="0.25">
      <c r="A787" s="48"/>
      <c r="B787" s="49"/>
      <c r="C787" s="49"/>
      <c r="D787" s="49"/>
      <c r="E787" s="48"/>
      <c r="F787" s="50"/>
      <c r="G787" s="50"/>
      <c r="H787" s="48"/>
      <c r="I787" s="111"/>
    </row>
    <row r="788" spans="1:9" x14ac:dyDescent="0.25">
      <c r="A788" s="48"/>
      <c r="B788" s="49"/>
      <c r="C788" s="49"/>
      <c r="D788" s="49"/>
      <c r="E788" s="48"/>
      <c r="F788" s="50"/>
      <c r="G788" s="50"/>
      <c r="H788" s="48"/>
      <c r="I788" s="111"/>
    </row>
    <row r="789" spans="1:9" x14ac:dyDescent="0.25">
      <c r="A789" s="48"/>
      <c r="B789" s="49"/>
      <c r="C789" s="49"/>
      <c r="D789" s="49"/>
      <c r="E789" s="48"/>
      <c r="F789" s="50"/>
      <c r="G789" s="50"/>
      <c r="H789" s="48"/>
      <c r="I789" s="111"/>
    </row>
    <row r="790" spans="1:9" x14ac:dyDescent="0.25">
      <c r="A790" s="48"/>
      <c r="B790" s="49"/>
      <c r="C790" s="49"/>
      <c r="D790" s="49"/>
      <c r="E790" s="48"/>
      <c r="F790" s="50"/>
      <c r="G790" s="50"/>
      <c r="H790" s="48"/>
      <c r="I790" s="111"/>
    </row>
    <row r="791" spans="1:9" x14ac:dyDescent="0.25">
      <c r="A791" s="48"/>
      <c r="B791" s="49"/>
      <c r="C791" s="49"/>
      <c r="D791" s="49"/>
      <c r="E791" s="48"/>
      <c r="F791" s="50"/>
      <c r="G791" s="50"/>
      <c r="H791" s="48"/>
      <c r="I791" s="111"/>
    </row>
    <row r="792" spans="1:9" x14ac:dyDescent="0.25">
      <c r="A792" s="48"/>
      <c r="B792" s="49"/>
      <c r="C792" s="49"/>
      <c r="D792" s="49"/>
      <c r="E792" s="48"/>
      <c r="F792" s="50"/>
      <c r="G792" s="50"/>
      <c r="H792" s="48"/>
      <c r="I792" s="111"/>
    </row>
    <row r="793" spans="1:9" x14ac:dyDescent="0.25">
      <c r="A793" s="48"/>
      <c r="B793" s="49"/>
      <c r="C793" s="49"/>
      <c r="D793" s="49"/>
      <c r="E793" s="48"/>
      <c r="F793" s="50"/>
      <c r="G793" s="50"/>
      <c r="H793" s="48"/>
      <c r="I793" s="111"/>
    </row>
    <row r="794" spans="1:9" x14ac:dyDescent="0.25">
      <c r="A794" s="48"/>
      <c r="B794" s="49"/>
      <c r="C794" s="49"/>
      <c r="D794" s="49"/>
      <c r="E794" s="48"/>
      <c r="F794" s="50"/>
      <c r="G794" s="50"/>
      <c r="H794" s="48"/>
      <c r="I794" s="111"/>
    </row>
    <row r="795" spans="1:9" x14ac:dyDescent="0.25">
      <c r="A795" s="48"/>
      <c r="B795" s="49"/>
      <c r="C795" s="49"/>
      <c r="D795" s="49"/>
      <c r="E795" s="48"/>
      <c r="F795" s="50"/>
      <c r="G795" s="50"/>
      <c r="H795" s="48"/>
      <c r="I795" s="111"/>
    </row>
    <row r="796" spans="1:9" x14ac:dyDescent="0.25">
      <c r="A796" s="48"/>
      <c r="B796" s="49"/>
      <c r="C796" s="49"/>
      <c r="D796" s="49"/>
      <c r="E796" s="48"/>
      <c r="F796" s="50"/>
      <c r="G796" s="50"/>
      <c r="H796" s="48"/>
      <c r="I796" s="111"/>
    </row>
    <row r="797" spans="1:9" x14ac:dyDescent="0.25">
      <c r="A797" s="48"/>
      <c r="B797" s="49"/>
      <c r="C797" s="49"/>
      <c r="D797" s="49"/>
      <c r="E797" s="48"/>
      <c r="F797" s="50"/>
      <c r="G797" s="50"/>
      <c r="H797" s="48"/>
      <c r="I797" s="111"/>
    </row>
    <row r="798" spans="1:9" x14ac:dyDescent="0.25">
      <c r="A798" s="48"/>
      <c r="B798" s="49"/>
      <c r="C798" s="49"/>
      <c r="D798" s="49"/>
      <c r="E798" s="48"/>
      <c r="F798" s="50"/>
      <c r="G798" s="50"/>
      <c r="H798" s="48"/>
      <c r="I798" s="111"/>
    </row>
    <row r="799" spans="1:9" x14ac:dyDescent="0.25">
      <c r="A799" s="48"/>
      <c r="B799" s="49"/>
      <c r="C799" s="49"/>
      <c r="D799" s="49"/>
      <c r="E799" s="48"/>
      <c r="F799" s="50"/>
      <c r="G799" s="50"/>
      <c r="H799" s="48"/>
      <c r="I799" s="111"/>
    </row>
    <row r="800" spans="1:9" x14ac:dyDescent="0.25">
      <c r="A800" s="48"/>
      <c r="B800" s="49"/>
      <c r="C800" s="49"/>
      <c r="D800" s="49"/>
      <c r="E800" s="48"/>
      <c r="F800" s="50"/>
      <c r="G800" s="50"/>
      <c r="H800" s="48"/>
      <c r="I800" s="111"/>
    </row>
    <row r="801" spans="1:9" x14ac:dyDescent="0.25">
      <c r="A801" s="48"/>
      <c r="B801" s="49"/>
      <c r="C801" s="49"/>
      <c r="D801" s="49"/>
      <c r="E801" s="48"/>
      <c r="F801" s="50"/>
      <c r="G801" s="50"/>
      <c r="H801" s="48"/>
      <c r="I801" s="111"/>
    </row>
    <row r="802" spans="1:9" x14ac:dyDescent="0.25">
      <c r="A802" s="48"/>
      <c r="B802" s="49"/>
      <c r="C802" s="49"/>
      <c r="D802" s="49"/>
      <c r="E802" s="48"/>
      <c r="F802" s="50"/>
      <c r="G802" s="50"/>
      <c r="H802" s="48"/>
      <c r="I802" s="111"/>
    </row>
    <row r="803" spans="1:9" x14ac:dyDescent="0.25">
      <c r="A803" s="48"/>
      <c r="B803" s="49"/>
      <c r="C803" s="49"/>
      <c r="D803" s="49"/>
      <c r="E803" s="48"/>
      <c r="F803" s="50"/>
      <c r="G803" s="50"/>
      <c r="H803" s="48"/>
      <c r="I803" s="111"/>
    </row>
    <row r="804" spans="1:9" x14ac:dyDescent="0.25">
      <c r="A804" s="48"/>
      <c r="B804" s="49"/>
      <c r="C804" s="49"/>
      <c r="D804" s="49"/>
      <c r="E804" s="48"/>
      <c r="F804" s="50"/>
      <c r="G804" s="50"/>
      <c r="H804" s="48"/>
      <c r="I804" s="111"/>
    </row>
    <row r="805" spans="1:9" x14ac:dyDescent="0.25">
      <c r="A805" s="48"/>
      <c r="B805" s="49"/>
      <c r="C805" s="49"/>
      <c r="D805" s="49"/>
      <c r="E805" s="48"/>
      <c r="F805" s="50"/>
      <c r="G805" s="50"/>
      <c r="H805" s="48"/>
      <c r="I805" s="111"/>
    </row>
    <row r="806" spans="1:9" x14ac:dyDescent="0.25">
      <c r="A806" s="48"/>
      <c r="B806" s="49"/>
      <c r="C806" s="49"/>
      <c r="D806" s="49"/>
      <c r="E806" s="48"/>
      <c r="F806" s="50"/>
      <c r="G806" s="50"/>
      <c r="H806" s="48"/>
      <c r="I806" s="111"/>
    </row>
    <row r="807" spans="1:9" x14ac:dyDescent="0.25">
      <c r="A807" s="48"/>
      <c r="B807" s="49"/>
      <c r="C807" s="49"/>
      <c r="D807" s="49"/>
      <c r="E807" s="48"/>
      <c r="F807" s="50"/>
      <c r="G807" s="50"/>
      <c r="H807" s="48"/>
      <c r="I807" s="111"/>
    </row>
    <row r="808" spans="1:9" x14ac:dyDescent="0.25">
      <c r="A808" s="48"/>
      <c r="B808" s="49"/>
      <c r="C808" s="49"/>
      <c r="D808" s="49"/>
      <c r="E808" s="48"/>
      <c r="F808" s="50"/>
      <c r="G808" s="50"/>
      <c r="H808" s="48"/>
      <c r="I808" s="111"/>
    </row>
    <row r="809" spans="1:9" x14ac:dyDescent="0.25">
      <c r="A809" s="48"/>
      <c r="B809" s="49"/>
      <c r="C809" s="49"/>
      <c r="D809" s="49"/>
      <c r="E809" s="48"/>
      <c r="F809" s="50"/>
      <c r="G809" s="50"/>
      <c r="H809" s="48"/>
      <c r="I809" s="111"/>
    </row>
    <row r="810" spans="1:9" x14ac:dyDescent="0.25">
      <c r="A810" s="48"/>
      <c r="B810" s="49"/>
      <c r="C810" s="49"/>
      <c r="D810" s="49"/>
      <c r="E810" s="48"/>
      <c r="F810" s="50"/>
      <c r="G810" s="50"/>
      <c r="H810" s="48"/>
      <c r="I810" s="111"/>
    </row>
    <row r="811" spans="1:9" x14ac:dyDescent="0.25">
      <c r="A811" s="48"/>
      <c r="B811" s="49"/>
      <c r="C811" s="49"/>
      <c r="D811" s="49"/>
      <c r="E811" s="48"/>
      <c r="F811" s="50"/>
      <c r="G811" s="50"/>
      <c r="H811" s="48"/>
      <c r="I811" s="111"/>
    </row>
    <row r="812" spans="1:9" x14ac:dyDescent="0.25">
      <c r="A812" s="48"/>
      <c r="B812" s="49"/>
      <c r="C812" s="49"/>
      <c r="D812" s="49"/>
      <c r="E812" s="48"/>
      <c r="F812" s="50"/>
      <c r="G812" s="50"/>
      <c r="H812" s="48"/>
      <c r="I812" s="111"/>
    </row>
    <row r="813" spans="1:9" x14ac:dyDescent="0.25">
      <c r="A813" s="48"/>
      <c r="B813" s="49"/>
      <c r="C813" s="49"/>
      <c r="D813" s="49"/>
      <c r="E813" s="48"/>
      <c r="F813" s="50"/>
      <c r="G813" s="50"/>
      <c r="H813" s="48"/>
      <c r="I813" s="111"/>
    </row>
    <row r="814" spans="1:9" x14ac:dyDescent="0.25">
      <c r="A814" s="48"/>
      <c r="B814" s="49"/>
      <c r="C814" s="49"/>
      <c r="D814" s="49"/>
      <c r="E814" s="48"/>
      <c r="F814" s="50"/>
      <c r="G814" s="50"/>
      <c r="H814" s="48"/>
      <c r="I814" s="111"/>
    </row>
    <row r="815" spans="1:9" x14ac:dyDescent="0.25">
      <c r="A815" s="48"/>
      <c r="B815" s="49"/>
      <c r="C815" s="49"/>
      <c r="D815" s="49"/>
      <c r="E815" s="48"/>
      <c r="F815" s="50"/>
      <c r="G815" s="50"/>
      <c r="H815" s="48"/>
      <c r="I815" s="111"/>
    </row>
    <row r="816" spans="1:9" x14ac:dyDescent="0.25">
      <c r="A816" s="48"/>
      <c r="B816" s="49"/>
      <c r="C816" s="49"/>
      <c r="D816" s="49"/>
      <c r="E816" s="48"/>
      <c r="F816" s="50"/>
      <c r="G816" s="50"/>
      <c r="H816" s="48"/>
      <c r="I816" s="111"/>
    </row>
    <row r="817" spans="1:9" x14ac:dyDescent="0.25">
      <c r="A817" s="48"/>
      <c r="B817" s="49"/>
      <c r="C817" s="49"/>
      <c r="D817" s="49"/>
      <c r="E817" s="48"/>
      <c r="F817" s="50"/>
      <c r="G817" s="50"/>
      <c r="H817" s="48"/>
      <c r="I817" s="111"/>
    </row>
    <row r="818" spans="1:9" x14ac:dyDescent="0.25">
      <c r="A818" s="48"/>
      <c r="B818" s="49"/>
      <c r="C818" s="49"/>
      <c r="D818" s="49"/>
      <c r="E818" s="48"/>
      <c r="F818" s="50"/>
      <c r="G818" s="50"/>
      <c r="H818" s="48"/>
      <c r="I818" s="111"/>
    </row>
    <row r="819" spans="1:9" x14ac:dyDescent="0.25">
      <c r="A819" s="48"/>
      <c r="B819" s="49"/>
      <c r="C819" s="49"/>
      <c r="D819" s="49"/>
      <c r="E819" s="48"/>
      <c r="F819" s="50"/>
      <c r="G819" s="50"/>
      <c r="H819" s="48"/>
      <c r="I819" s="111"/>
    </row>
    <row r="820" spans="1:9" x14ac:dyDescent="0.25">
      <c r="A820" s="48"/>
      <c r="B820" s="49"/>
      <c r="C820" s="49"/>
      <c r="D820" s="49"/>
      <c r="E820" s="48"/>
      <c r="F820" s="50"/>
      <c r="G820" s="50"/>
      <c r="H820" s="48"/>
      <c r="I820" s="111"/>
    </row>
    <row r="821" spans="1:9" x14ac:dyDescent="0.25">
      <c r="A821" s="48"/>
      <c r="B821" s="49"/>
      <c r="C821" s="49"/>
      <c r="D821" s="49"/>
      <c r="E821" s="48"/>
      <c r="F821" s="50"/>
      <c r="G821" s="50"/>
      <c r="H821" s="48"/>
      <c r="I821" s="111"/>
    </row>
    <row r="822" spans="1:9" x14ac:dyDescent="0.25">
      <c r="A822" s="48"/>
      <c r="B822" s="49"/>
      <c r="C822" s="49"/>
      <c r="D822" s="49"/>
      <c r="E822" s="48"/>
      <c r="F822" s="50"/>
      <c r="G822" s="50"/>
      <c r="H822" s="48"/>
      <c r="I822" s="111"/>
    </row>
    <row r="823" spans="1:9" x14ac:dyDescent="0.25">
      <c r="A823" s="48"/>
      <c r="B823" s="49"/>
      <c r="C823" s="49"/>
      <c r="D823" s="49"/>
      <c r="E823" s="48"/>
      <c r="F823" s="50"/>
      <c r="G823" s="50"/>
      <c r="H823" s="48"/>
      <c r="I823" s="111"/>
    </row>
    <row r="824" spans="1:9" x14ac:dyDescent="0.25">
      <c r="A824" s="48"/>
      <c r="B824" s="49"/>
      <c r="C824" s="49"/>
      <c r="D824" s="49"/>
      <c r="E824" s="48"/>
      <c r="F824" s="50"/>
      <c r="G824" s="50"/>
      <c r="H824" s="48"/>
      <c r="I824" s="111"/>
    </row>
    <row r="825" spans="1:9" x14ac:dyDescent="0.25">
      <c r="A825" s="48"/>
      <c r="B825" s="49"/>
      <c r="C825" s="49"/>
      <c r="D825" s="49"/>
      <c r="E825" s="48"/>
      <c r="F825" s="50"/>
      <c r="G825" s="50"/>
      <c r="H825" s="48"/>
      <c r="I825" s="111"/>
    </row>
    <row r="826" spans="1:9" x14ac:dyDescent="0.25">
      <c r="A826" s="48"/>
      <c r="B826" s="49"/>
      <c r="C826" s="49"/>
      <c r="D826" s="49"/>
      <c r="E826" s="48"/>
      <c r="F826" s="50"/>
      <c r="G826" s="50"/>
      <c r="H826" s="48"/>
      <c r="I826" s="111"/>
    </row>
    <row r="827" spans="1:9" x14ac:dyDescent="0.25">
      <c r="A827" s="48"/>
      <c r="B827" s="49"/>
      <c r="C827" s="49"/>
      <c r="D827" s="49"/>
      <c r="E827" s="48"/>
      <c r="F827" s="50"/>
      <c r="G827" s="50"/>
      <c r="H827" s="48"/>
      <c r="I827" s="111"/>
    </row>
    <row r="828" spans="1:9" x14ac:dyDescent="0.25">
      <c r="A828" s="48"/>
      <c r="B828" s="49"/>
      <c r="C828" s="49"/>
      <c r="D828" s="49"/>
      <c r="E828" s="48"/>
      <c r="F828" s="50"/>
      <c r="G828" s="50"/>
      <c r="H828" s="48"/>
      <c r="I828" s="111"/>
    </row>
    <row r="829" spans="1:9" ht="15" customHeight="1" x14ac:dyDescent="0.25">
      <c r="A829" s="51"/>
      <c r="B829" s="55"/>
      <c r="C829" s="53"/>
      <c r="D829" s="53"/>
      <c r="E829" s="51"/>
      <c r="F829" s="54"/>
      <c r="G829" s="54"/>
      <c r="H829" s="51"/>
      <c r="I829" s="111"/>
    </row>
    <row r="830" spans="1:9" ht="15" customHeight="1" x14ac:dyDescent="0.25">
      <c r="A830" s="51"/>
      <c r="B830" s="55"/>
      <c r="C830" s="53"/>
      <c r="D830" s="53"/>
      <c r="E830" s="51"/>
      <c r="F830" s="54"/>
      <c r="G830" s="54"/>
      <c r="H830" s="51"/>
      <c r="I830" s="111"/>
    </row>
    <row r="831" spans="1:9" ht="15" customHeight="1" x14ac:dyDescent="0.25">
      <c r="A831" s="51"/>
      <c r="B831" s="55"/>
      <c r="C831" s="53"/>
      <c r="D831" s="53"/>
      <c r="E831" s="51"/>
      <c r="F831" s="54"/>
      <c r="G831" s="54"/>
      <c r="H831" s="51"/>
      <c r="I831" s="111"/>
    </row>
    <row r="832" spans="1:9" ht="15" customHeight="1" x14ac:dyDescent="0.25">
      <c r="A832" s="51"/>
      <c r="B832" s="55"/>
      <c r="C832" s="53"/>
      <c r="D832" s="53"/>
      <c r="E832" s="51"/>
      <c r="F832" s="54"/>
      <c r="G832" s="54"/>
      <c r="H832" s="51"/>
      <c r="I832" s="111"/>
    </row>
    <row r="833" spans="1:9" ht="15" customHeight="1" x14ac:dyDescent="0.25">
      <c r="A833" s="51"/>
      <c r="B833" s="55"/>
      <c r="C833" s="53"/>
      <c r="D833" s="53"/>
      <c r="E833" s="51"/>
      <c r="F833" s="54"/>
      <c r="G833" s="54"/>
      <c r="H833" s="51"/>
      <c r="I833" s="111"/>
    </row>
    <row r="834" spans="1:9" ht="15" customHeight="1" x14ac:dyDescent="0.25">
      <c r="A834" s="51"/>
      <c r="B834" s="55"/>
      <c r="C834" s="53"/>
      <c r="D834" s="53"/>
      <c r="E834" s="51"/>
      <c r="F834" s="54"/>
      <c r="G834" s="54"/>
      <c r="H834" s="51"/>
      <c r="I834" s="111"/>
    </row>
    <row r="835" spans="1:9" ht="15" customHeight="1" x14ac:dyDescent="0.25">
      <c r="A835" s="48"/>
      <c r="B835" s="49"/>
      <c r="C835" s="49"/>
      <c r="D835" s="49"/>
      <c r="E835" s="48"/>
      <c r="F835" s="50"/>
      <c r="G835" s="50"/>
      <c r="H835" s="48"/>
      <c r="I835" s="111"/>
    </row>
    <row r="836" spans="1:9" ht="15" customHeight="1" x14ac:dyDescent="0.25">
      <c r="A836" s="48"/>
      <c r="B836" s="49"/>
      <c r="C836" s="49"/>
      <c r="D836" s="49"/>
      <c r="E836" s="48"/>
      <c r="F836" s="50"/>
      <c r="G836" s="50"/>
      <c r="H836" s="48"/>
      <c r="I836" s="111"/>
    </row>
    <row r="837" spans="1:9" ht="15" customHeight="1" x14ac:dyDescent="0.25">
      <c r="A837" s="48"/>
      <c r="B837" s="49"/>
      <c r="C837" s="49"/>
      <c r="D837" s="49"/>
      <c r="E837" s="48"/>
      <c r="F837" s="50"/>
      <c r="G837" s="50"/>
      <c r="H837" s="48"/>
      <c r="I837" s="111"/>
    </row>
    <row r="838" spans="1:9" ht="15" customHeight="1" x14ac:dyDescent="0.25">
      <c r="A838" s="48"/>
      <c r="B838" s="49"/>
      <c r="C838" s="49"/>
      <c r="D838" s="49"/>
      <c r="E838" s="48"/>
      <c r="F838" s="50"/>
      <c r="G838" s="50"/>
      <c r="H838" s="48"/>
      <c r="I838" s="111"/>
    </row>
    <row r="839" spans="1:9" ht="15" customHeight="1" x14ac:dyDescent="0.25">
      <c r="A839" s="48"/>
      <c r="B839" s="49"/>
      <c r="C839" s="49"/>
      <c r="D839" s="49"/>
      <c r="E839" s="48"/>
      <c r="F839" s="50"/>
      <c r="G839" s="50"/>
      <c r="H839" s="48"/>
      <c r="I839" s="111"/>
    </row>
    <row r="840" spans="1:9" ht="15" customHeight="1" x14ac:dyDescent="0.25">
      <c r="A840" s="48"/>
      <c r="B840" s="49"/>
      <c r="C840" s="49"/>
      <c r="D840" s="49"/>
      <c r="E840" s="48"/>
      <c r="F840" s="50"/>
      <c r="G840" s="50"/>
      <c r="H840" s="48"/>
      <c r="I840" s="111"/>
    </row>
    <row r="841" spans="1:9" ht="15" customHeight="1" x14ac:dyDescent="0.25">
      <c r="A841" s="48"/>
      <c r="B841" s="49"/>
      <c r="C841" s="49"/>
      <c r="D841" s="49"/>
      <c r="E841" s="48"/>
      <c r="F841" s="50"/>
      <c r="G841" s="50"/>
      <c r="H841" s="48"/>
      <c r="I841" s="111"/>
    </row>
    <row r="842" spans="1:9" ht="15" customHeight="1" x14ac:dyDescent="0.25">
      <c r="A842" s="48"/>
      <c r="B842" s="49"/>
      <c r="C842" s="49"/>
      <c r="D842" s="49"/>
      <c r="E842" s="48"/>
      <c r="F842" s="50"/>
      <c r="G842" s="50"/>
      <c r="H842" s="48"/>
      <c r="I842" s="111"/>
    </row>
    <row r="843" spans="1:9" ht="15" customHeight="1" x14ac:dyDescent="0.25">
      <c r="A843" s="48"/>
      <c r="B843" s="49"/>
      <c r="C843" s="49"/>
      <c r="D843" s="49"/>
      <c r="E843" s="48"/>
      <c r="F843" s="50"/>
      <c r="G843" s="50"/>
      <c r="H843" s="48"/>
      <c r="I843" s="111"/>
    </row>
    <row r="844" spans="1:9" ht="15" customHeight="1" x14ac:dyDescent="0.25">
      <c r="A844" s="48"/>
      <c r="B844" s="49"/>
      <c r="C844" s="49"/>
      <c r="D844" s="49"/>
      <c r="E844" s="48"/>
      <c r="F844" s="50"/>
      <c r="G844" s="50"/>
      <c r="H844" s="48"/>
      <c r="I844" s="111"/>
    </row>
    <row r="845" spans="1:9" ht="15" customHeight="1" x14ac:dyDescent="0.25">
      <c r="A845" s="48"/>
      <c r="B845" s="49"/>
      <c r="C845" s="49"/>
      <c r="D845" s="49"/>
      <c r="E845" s="48"/>
      <c r="F845" s="50"/>
      <c r="G845" s="50"/>
      <c r="H845" s="48"/>
      <c r="I845" s="111"/>
    </row>
    <row r="846" spans="1:9" ht="15" customHeight="1" x14ac:dyDescent="0.25">
      <c r="A846" s="48"/>
      <c r="B846" s="49"/>
      <c r="C846" s="49"/>
      <c r="D846" s="49"/>
      <c r="E846" s="48"/>
      <c r="F846" s="50"/>
      <c r="G846" s="50"/>
      <c r="H846" s="48"/>
      <c r="I846" s="111"/>
    </row>
    <row r="847" spans="1:9" ht="15" customHeight="1" x14ac:dyDescent="0.25">
      <c r="A847" s="48"/>
      <c r="B847" s="49"/>
      <c r="C847" s="49"/>
      <c r="D847" s="49"/>
      <c r="E847" s="48"/>
      <c r="F847" s="50"/>
      <c r="G847" s="50"/>
      <c r="H847" s="48"/>
      <c r="I847" s="111"/>
    </row>
    <row r="848" spans="1:9" ht="15" customHeight="1" x14ac:dyDescent="0.25">
      <c r="A848" s="48"/>
      <c r="B848" s="49"/>
      <c r="C848" s="49"/>
      <c r="D848" s="49"/>
      <c r="E848" s="48"/>
      <c r="F848" s="50"/>
      <c r="G848" s="50"/>
      <c r="H848" s="48"/>
      <c r="I848" s="111"/>
    </row>
    <row r="849" spans="1:9" ht="15" customHeight="1" x14ac:dyDescent="0.25">
      <c r="A849" s="48"/>
      <c r="B849" s="49"/>
      <c r="C849" s="49"/>
      <c r="D849" s="49"/>
      <c r="E849" s="48"/>
      <c r="F849" s="50"/>
      <c r="G849" s="50"/>
      <c r="H849" s="48"/>
      <c r="I849" s="111"/>
    </row>
    <row r="850" spans="1:9" ht="15" customHeight="1" x14ac:dyDescent="0.25">
      <c r="A850" s="48"/>
      <c r="B850" s="49"/>
      <c r="C850" s="49"/>
      <c r="D850" s="49"/>
      <c r="E850" s="48"/>
      <c r="F850" s="50"/>
      <c r="G850" s="50"/>
      <c r="H850" s="48"/>
      <c r="I850" s="111"/>
    </row>
    <row r="851" spans="1:9" ht="15" customHeight="1" x14ac:dyDescent="0.25">
      <c r="A851" s="48"/>
      <c r="B851" s="49"/>
      <c r="C851" s="49"/>
      <c r="D851" s="49"/>
      <c r="E851" s="48"/>
      <c r="F851" s="50"/>
      <c r="G851" s="50"/>
      <c r="H851" s="48"/>
      <c r="I851" s="111"/>
    </row>
    <row r="852" spans="1:9" ht="15" customHeight="1" x14ac:dyDescent="0.25">
      <c r="A852" s="48"/>
      <c r="B852" s="49"/>
      <c r="C852" s="49"/>
      <c r="D852" s="49"/>
      <c r="E852" s="48"/>
      <c r="F852" s="50"/>
      <c r="G852" s="50"/>
      <c r="H852" s="48"/>
      <c r="I852" s="111"/>
    </row>
    <row r="853" spans="1:9" ht="15" customHeight="1" x14ac:dyDescent="0.25">
      <c r="A853" s="48"/>
      <c r="B853" s="49"/>
      <c r="C853" s="49"/>
      <c r="D853" s="49"/>
      <c r="E853" s="48"/>
      <c r="F853" s="50"/>
      <c r="G853" s="50"/>
      <c r="H853" s="48"/>
      <c r="I853" s="111"/>
    </row>
    <row r="854" spans="1:9" ht="15" customHeight="1" x14ac:dyDescent="0.25">
      <c r="A854" s="48"/>
      <c r="B854" s="49"/>
      <c r="C854" s="49"/>
      <c r="D854" s="49"/>
      <c r="E854" s="48"/>
      <c r="F854" s="50"/>
      <c r="G854" s="50"/>
      <c r="H854" s="48"/>
      <c r="I854" s="111"/>
    </row>
    <row r="855" spans="1:9" ht="15" customHeight="1" x14ac:dyDescent="0.25">
      <c r="A855" s="48"/>
      <c r="B855" s="49"/>
      <c r="C855" s="49"/>
      <c r="D855" s="49"/>
      <c r="E855" s="48"/>
      <c r="F855" s="50"/>
      <c r="G855" s="50"/>
      <c r="H855" s="48"/>
      <c r="I855" s="111"/>
    </row>
    <row r="856" spans="1:9" ht="15" customHeight="1" x14ac:dyDescent="0.25">
      <c r="A856" s="48"/>
      <c r="B856" s="49"/>
      <c r="C856" s="49"/>
      <c r="D856" s="49"/>
      <c r="E856" s="48"/>
      <c r="F856" s="50"/>
      <c r="G856" s="50"/>
      <c r="H856" s="48"/>
      <c r="I856" s="111"/>
    </row>
    <row r="857" spans="1:9" ht="15" customHeight="1" x14ac:dyDescent="0.25">
      <c r="A857" s="48"/>
      <c r="B857" s="49"/>
      <c r="C857" s="49"/>
      <c r="D857" s="49"/>
      <c r="E857" s="48"/>
      <c r="F857" s="50"/>
      <c r="G857" s="50"/>
      <c r="H857" s="48"/>
      <c r="I857" s="111"/>
    </row>
    <row r="858" spans="1:9" ht="15" customHeight="1" x14ac:dyDescent="0.25">
      <c r="A858" s="48"/>
      <c r="B858" s="49"/>
      <c r="C858" s="49"/>
      <c r="D858" s="49"/>
      <c r="E858" s="48"/>
      <c r="F858" s="50"/>
      <c r="G858" s="50"/>
      <c r="H858" s="48"/>
      <c r="I858" s="111"/>
    </row>
    <row r="859" spans="1:9" ht="15" customHeight="1" x14ac:dyDescent="0.25">
      <c r="A859" s="48"/>
      <c r="B859" s="49"/>
      <c r="C859" s="49"/>
      <c r="D859" s="49"/>
      <c r="E859" s="48"/>
      <c r="F859" s="50"/>
      <c r="G859" s="50"/>
      <c r="H859" s="48"/>
      <c r="I859" s="111"/>
    </row>
    <row r="860" spans="1:9" ht="15" customHeight="1" x14ac:dyDescent="0.25">
      <c r="A860" s="48"/>
      <c r="B860" s="49"/>
      <c r="C860" s="49"/>
      <c r="D860" s="49"/>
      <c r="E860" s="48"/>
      <c r="F860" s="50"/>
      <c r="G860" s="50"/>
      <c r="H860" s="48"/>
      <c r="I860" s="111"/>
    </row>
    <row r="861" spans="1:9" ht="15" customHeight="1" x14ac:dyDescent="0.25">
      <c r="A861" s="48"/>
      <c r="B861" s="49"/>
      <c r="C861" s="49"/>
      <c r="D861" s="49"/>
      <c r="E861" s="48"/>
      <c r="F861" s="50"/>
      <c r="G861" s="50"/>
      <c r="H861" s="48"/>
      <c r="I861" s="111"/>
    </row>
    <row r="862" spans="1:9" ht="15" customHeight="1" x14ac:dyDescent="0.25">
      <c r="A862" s="48"/>
      <c r="B862" s="49"/>
      <c r="C862" s="49"/>
      <c r="D862" s="49"/>
      <c r="E862" s="48"/>
      <c r="F862" s="50"/>
      <c r="G862" s="50"/>
      <c r="H862" s="48"/>
      <c r="I862" s="111"/>
    </row>
    <row r="863" spans="1:9" ht="15" customHeight="1" x14ac:dyDescent="0.25">
      <c r="A863" s="48"/>
      <c r="B863" s="49"/>
      <c r="C863" s="49"/>
      <c r="D863" s="49"/>
      <c r="E863" s="48"/>
      <c r="F863" s="50"/>
      <c r="G863" s="50"/>
      <c r="H863" s="48"/>
      <c r="I863" s="111"/>
    </row>
    <row r="864" spans="1:9" ht="15" customHeight="1" x14ac:dyDescent="0.25">
      <c r="A864" s="48"/>
      <c r="B864" s="49"/>
      <c r="C864" s="49"/>
      <c r="D864" s="49"/>
      <c r="E864" s="48"/>
      <c r="F864" s="50"/>
      <c r="G864" s="50"/>
      <c r="H864" s="48"/>
      <c r="I864" s="111"/>
    </row>
    <row r="865" spans="1:9" ht="15" customHeight="1" x14ac:dyDescent="0.25">
      <c r="A865" s="48"/>
      <c r="B865" s="49"/>
      <c r="C865" s="49"/>
      <c r="D865" s="49"/>
      <c r="E865" s="48"/>
      <c r="F865" s="50"/>
      <c r="G865" s="50"/>
      <c r="H865" s="48"/>
      <c r="I865" s="111"/>
    </row>
    <row r="866" spans="1:9" ht="15" customHeight="1" x14ac:dyDescent="0.25">
      <c r="A866" s="48"/>
      <c r="B866" s="49"/>
      <c r="C866" s="49"/>
      <c r="D866" s="49"/>
      <c r="E866" s="48"/>
      <c r="F866" s="50"/>
      <c r="G866" s="50"/>
      <c r="H866" s="48"/>
      <c r="I866" s="111"/>
    </row>
    <row r="867" spans="1:9" ht="15" customHeight="1" x14ac:dyDescent="0.25">
      <c r="A867" s="48"/>
      <c r="B867" s="49"/>
      <c r="C867" s="49"/>
      <c r="D867" s="49"/>
      <c r="E867" s="48"/>
      <c r="F867" s="50"/>
      <c r="G867" s="50"/>
      <c r="H867" s="48"/>
      <c r="I867" s="111"/>
    </row>
    <row r="868" spans="1:9" ht="15" customHeight="1" x14ac:dyDescent="0.25">
      <c r="A868" s="48"/>
      <c r="B868" s="49"/>
      <c r="C868" s="49"/>
      <c r="D868" s="49"/>
      <c r="E868" s="48"/>
      <c r="F868" s="50"/>
      <c r="G868" s="50"/>
      <c r="H868" s="48"/>
      <c r="I868" s="111"/>
    </row>
    <row r="869" spans="1:9" ht="15" customHeight="1" x14ac:dyDescent="0.25">
      <c r="A869" s="48"/>
      <c r="B869" s="49"/>
      <c r="C869" s="49"/>
      <c r="D869" s="49"/>
      <c r="E869" s="48"/>
      <c r="F869" s="50"/>
      <c r="G869" s="50"/>
      <c r="H869" s="48"/>
      <c r="I869" s="111"/>
    </row>
    <row r="870" spans="1:9" ht="15" customHeight="1" x14ac:dyDescent="0.25">
      <c r="A870" s="48"/>
      <c r="B870" s="49"/>
      <c r="C870" s="49"/>
      <c r="D870" s="49"/>
      <c r="E870" s="48"/>
      <c r="F870" s="50"/>
      <c r="G870" s="50"/>
      <c r="H870" s="48"/>
      <c r="I870" s="111"/>
    </row>
    <row r="871" spans="1:9" ht="15" customHeight="1" x14ac:dyDescent="0.25">
      <c r="A871" s="48"/>
      <c r="B871" s="49"/>
      <c r="C871" s="49"/>
      <c r="D871" s="49"/>
      <c r="E871" s="48"/>
      <c r="F871" s="50"/>
      <c r="G871" s="50"/>
      <c r="H871" s="48"/>
      <c r="I871" s="111"/>
    </row>
    <row r="872" spans="1:9" ht="15" customHeight="1" x14ac:dyDescent="0.25">
      <c r="A872" s="48"/>
      <c r="B872" s="49"/>
      <c r="C872" s="49"/>
      <c r="D872" s="49"/>
      <c r="E872" s="48"/>
      <c r="F872" s="50"/>
      <c r="G872" s="50"/>
      <c r="H872" s="48"/>
      <c r="I872" s="111"/>
    </row>
    <row r="873" spans="1:9" ht="15" customHeight="1" x14ac:dyDescent="0.25">
      <c r="A873" s="48"/>
      <c r="B873" s="49"/>
      <c r="C873" s="49"/>
      <c r="D873" s="49"/>
      <c r="E873" s="48"/>
      <c r="F873" s="50"/>
      <c r="G873" s="50"/>
      <c r="H873" s="48"/>
      <c r="I873" s="111"/>
    </row>
    <row r="874" spans="1:9" ht="15" customHeight="1" x14ac:dyDescent="0.25">
      <c r="A874" s="48"/>
      <c r="B874" s="49"/>
      <c r="C874" s="49"/>
      <c r="D874" s="49"/>
      <c r="E874" s="48"/>
      <c r="F874" s="50"/>
      <c r="G874" s="50"/>
      <c r="H874" s="48"/>
      <c r="I874" s="111"/>
    </row>
    <row r="875" spans="1:9" ht="15" customHeight="1" x14ac:dyDescent="0.25">
      <c r="A875" s="48"/>
      <c r="B875" s="49"/>
      <c r="C875" s="49"/>
      <c r="D875" s="49"/>
      <c r="E875" s="48"/>
      <c r="F875" s="50"/>
      <c r="G875" s="50"/>
      <c r="H875" s="48"/>
      <c r="I875" s="111"/>
    </row>
    <row r="876" spans="1:9" ht="15" customHeight="1" x14ac:dyDescent="0.25">
      <c r="A876" s="48"/>
      <c r="B876" s="49"/>
      <c r="C876" s="49"/>
      <c r="D876" s="49"/>
      <c r="E876" s="48"/>
      <c r="F876" s="50"/>
      <c r="G876" s="50"/>
      <c r="H876" s="48"/>
      <c r="I876" s="111"/>
    </row>
    <row r="877" spans="1:9" ht="15" customHeight="1" x14ac:dyDescent="0.25">
      <c r="A877" s="48"/>
      <c r="B877" s="49"/>
      <c r="C877" s="49"/>
      <c r="D877" s="49"/>
      <c r="E877" s="48"/>
      <c r="F877" s="50"/>
      <c r="G877" s="50"/>
      <c r="H877" s="48"/>
      <c r="I877" s="111"/>
    </row>
    <row r="878" spans="1:9" ht="15" customHeight="1" x14ac:dyDescent="0.25">
      <c r="A878" s="48"/>
      <c r="B878" s="49"/>
      <c r="C878" s="49"/>
      <c r="D878" s="49"/>
      <c r="E878" s="48"/>
      <c r="F878" s="50"/>
      <c r="G878" s="50"/>
      <c r="H878" s="48"/>
      <c r="I878" s="111"/>
    </row>
    <row r="879" spans="1:9" ht="15" customHeight="1" x14ac:dyDescent="0.25">
      <c r="A879" s="48"/>
      <c r="B879" s="49"/>
      <c r="C879" s="49"/>
      <c r="D879" s="49"/>
      <c r="E879" s="48"/>
      <c r="F879" s="50"/>
      <c r="G879" s="50"/>
      <c r="H879" s="48"/>
      <c r="I879" s="111"/>
    </row>
    <row r="880" spans="1:9" ht="15" customHeight="1" x14ac:dyDescent="0.25">
      <c r="A880" s="48"/>
      <c r="B880" s="49"/>
      <c r="C880" s="49"/>
      <c r="D880" s="49"/>
      <c r="E880" s="48"/>
      <c r="F880" s="50"/>
      <c r="G880" s="50"/>
      <c r="H880" s="48"/>
      <c r="I880" s="111"/>
    </row>
    <row r="881" spans="1:9" ht="15" customHeight="1" x14ac:dyDescent="0.25">
      <c r="A881" s="48"/>
      <c r="B881" s="49"/>
      <c r="C881" s="49"/>
      <c r="D881" s="49"/>
      <c r="E881" s="48"/>
      <c r="F881" s="50"/>
      <c r="G881" s="50"/>
      <c r="H881" s="48"/>
      <c r="I881" s="111"/>
    </row>
    <row r="882" spans="1:9" ht="15" customHeight="1" x14ac:dyDescent="0.25">
      <c r="A882" s="48"/>
      <c r="B882" s="49"/>
      <c r="C882" s="49"/>
      <c r="D882" s="49"/>
      <c r="E882" s="48"/>
      <c r="F882" s="50"/>
      <c r="G882" s="50"/>
      <c r="H882" s="48"/>
      <c r="I882" s="111"/>
    </row>
    <row r="883" spans="1:9" ht="15" customHeight="1" x14ac:dyDescent="0.25">
      <c r="A883" s="48"/>
      <c r="B883" s="49"/>
      <c r="C883" s="49"/>
      <c r="D883" s="49"/>
      <c r="E883" s="48"/>
      <c r="F883" s="50"/>
      <c r="G883" s="50"/>
      <c r="H883" s="48"/>
      <c r="I883" s="111"/>
    </row>
    <row r="884" spans="1:9" ht="15" customHeight="1" x14ac:dyDescent="0.25">
      <c r="A884" s="48"/>
      <c r="B884" s="49"/>
      <c r="C884" s="49"/>
      <c r="D884" s="49"/>
      <c r="E884" s="48"/>
      <c r="F884" s="50"/>
      <c r="G884" s="50"/>
      <c r="H884" s="48"/>
      <c r="I884" s="111"/>
    </row>
    <row r="885" spans="1:9" ht="15" customHeight="1" x14ac:dyDescent="0.25">
      <c r="A885" s="48"/>
      <c r="B885" s="49"/>
      <c r="C885" s="49"/>
      <c r="D885" s="49"/>
      <c r="E885" s="48"/>
      <c r="F885" s="50"/>
      <c r="G885" s="50"/>
      <c r="H885" s="48"/>
      <c r="I885" s="111"/>
    </row>
    <row r="886" spans="1:9" ht="15" customHeight="1" x14ac:dyDescent="0.25">
      <c r="A886" s="48"/>
      <c r="B886" s="49"/>
      <c r="C886" s="49"/>
      <c r="D886" s="49"/>
      <c r="E886" s="48"/>
      <c r="F886" s="50"/>
      <c r="G886" s="50"/>
      <c r="H886" s="48"/>
      <c r="I886" s="111"/>
    </row>
    <row r="887" spans="1:9" ht="15" customHeight="1" x14ac:dyDescent="0.25">
      <c r="A887" s="48"/>
      <c r="B887" s="49"/>
      <c r="C887" s="49"/>
      <c r="D887" s="49"/>
      <c r="E887" s="48"/>
      <c r="F887" s="50"/>
      <c r="G887" s="50"/>
      <c r="H887" s="48"/>
      <c r="I887" s="111"/>
    </row>
    <row r="888" spans="1:9" ht="15" customHeight="1" x14ac:dyDescent="0.25">
      <c r="A888" s="48"/>
      <c r="B888" s="49"/>
      <c r="C888" s="49"/>
      <c r="D888" s="49"/>
      <c r="E888" s="48"/>
      <c r="F888" s="50"/>
      <c r="G888" s="50"/>
      <c r="H888" s="48"/>
      <c r="I888" s="111"/>
    </row>
    <row r="889" spans="1:9" ht="15" customHeight="1" x14ac:dyDescent="0.25">
      <c r="A889" s="48"/>
      <c r="B889" s="49"/>
      <c r="C889" s="49"/>
      <c r="D889" s="49"/>
      <c r="E889" s="48"/>
      <c r="F889" s="50"/>
      <c r="G889" s="50"/>
      <c r="H889" s="48"/>
      <c r="I889" s="111"/>
    </row>
    <row r="890" spans="1:9" ht="15" customHeight="1" x14ac:dyDescent="0.25">
      <c r="A890" s="48"/>
      <c r="B890" s="49"/>
      <c r="C890" s="49"/>
      <c r="D890" s="49"/>
      <c r="E890" s="48"/>
      <c r="F890" s="50"/>
      <c r="G890" s="50"/>
      <c r="H890" s="48"/>
      <c r="I890" s="111"/>
    </row>
    <row r="891" spans="1:9" ht="15" customHeight="1" x14ac:dyDescent="0.25">
      <c r="A891" s="48"/>
      <c r="B891" s="49"/>
      <c r="C891" s="49"/>
      <c r="D891" s="49"/>
      <c r="E891" s="48"/>
      <c r="F891" s="50"/>
      <c r="G891" s="50"/>
      <c r="H891" s="48"/>
      <c r="I891" s="111"/>
    </row>
    <row r="892" spans="1:9" ht="15" customHeight="1" x14ac:dyDescent="0.25">
      <c r="A892" s="48"/>
      <c r="B892" s="49"/>
      <c r="C892" s="49"/>
      <c r="D892" s="49"/>
      <c r="E892" s="48"/>
      <c r="F892" s="50"/>
      <c r="G892" s="50"/>
      <c r="H892" s="48"/>
      <c r="I892" s="111"/>
    </row>
    <row r="893" spans="1:9" ht="15" customHeight="1" x14ac:dyDescent="0.25">
      <c r="A893" s="48"/>
      <c r="B893" s="49"/>
      <c r="C893" s="49"/>
      <c r="D893" s="49"/>
      <c r="E893" s="48"/>
      <c r="F893" s="50"/>
      <c r="G893" s="50"/>
      <c r="H893" s="48"/>
      <c r="I893" s="111"/>
    </row>
    <row r="894" spans="1:9" ht="15" customHeight="1" x14ac:dyDescent="0.25">
      <c r="A894" s="48"/>
      <c r="B894" s="49"/>
      <c r="C894" s="49"/>
      <c r="D894" s="49"/>
      <c r="E894" s="48"/>
      <c r="F894" s="50"/>
      <c r="G894" s="50"/>
      <c r="H894" s="48"/>
      <c r="I894" s="111"/>
    </row>
    <row r="895" spans="1:9" ht="15" customHeight="1" x14ac:dyDescent="0.25">
      <c r="A895" s="48"/>
      <c r="B895" s="49"/>
      <c r="C895" s="49"/>
      <c r="D895" s="49"/>
      <c r="E895" s="48"/>
      <c r="F895" s="50"/>
      <c r="G895" s="50"/>
      <c r="H895" s="48"/>
      <c r="I895" s="111"/>
    </row>
    <row r="896" spans="1:9" ht="15" customHeight="1" x14ac:dyDescent="0.25">
      <c r="A896" s="48"/>
      <c r="B896" s="49"/>
      <c r="C896" s="49"/>
      <c r="D896" s="49"/>
      <c r="E896" s="48"/>
      <c r="F896" s="50"/>
      <c r="G896" s="50"/>
      <c r="H896" s="48"/>
      <c r="I896" s="111"/>
    </row>
    <row r="897" spans="1:9" ht="15" customHeight="1" x14ac:dyDescent="0.25">
      <c r="A897" s="48"/>
      <c r="B897" s="49"/>
      <c r="C897" s="49"/>
      <c r="D897" s="49"/>
      <c r="E897" s="48"/>
      <c r="F897" s="50"/>
      <c r="G897" s="50"/>
      <c r="H897" s="48"/>
      <c r="I897" s="111"/>
    </row>
    <row r="898" spans="1:9" ht="15" customHeight="1" x14ac:dyDescent="0.25">
      <c r="A898" s="48"/>
      <c r="B898" s="49"/>
      <c r="C898" s="49"/>
      <c r="D898" s="49"/>
      <c r="E898" s="48"/>
      <c r="F898" s="50"/>
      <c r="G898" s="50"/>
      <c r="H898" s="48"/>
      <c r="I898" s="111"/>
    </row>
    <row r="899" spans="1:9" ht="15" customHeight="1" x14ac:dyDescent="0.25">
      <c r="A899" s="48"/>
      <c r="B899" s="49"/>
      <c r="C899" s="49"/>
      <c r="D899" s="49"/>
      <c r="E899" s="48"/>
      <c r="F899" s="50"/>
      <c r="G899" s="50"/>
      <c r="H899" s="48"/>
      <c r="I899" s="111"/>
    </row>
    <row r="900" spans="1:9" ht="15" customHeight="1" x14ac:dyDescent="0.25">
      <c r="A900" s="48"/>
      <c r="B900" s="49"/>
      <c r="C900" s="49"/>
      <c r="D900" s="49"/>
      <c r="E900" s="48"/>
      <c r="F900" s="50"/>
      <c r="G900" s="50"/>
      <c r="H900" s="48"/>
      <c r="I900" s="111"/>
    </row>
    <row r="901" spans="1:9" ht="15" customHeight="1" x14ac:dyDescent="0.25">
      <c r="A901" s="48"/>
      <c r="B901" s="49"/>
      <c r="C901" s="49"/>
      <c r="D901" s="49"/>
      <c r="E901" s="48"/>
      <c r="F901" s="50"/>
      <c r="G901" s="50"/>
      <c r="H901" s="48"/>
      <c r="I901" s="111"/>
    </row>
    <row r="902" spans="1:9" ht="15" customHeight="1" x14ac:dyDescent="0.25">
      <c r="A902" s="48"/>
      <c r="B902" s="49"/>
      <c r="C902" s="49"/>
      <c r="D902" s="49"/>
      <c r="E902" s="48"/>
      <c r="F902" s="50"/>
      <c r="G902" s="50"/>
      <c r="H902" s="48"/>
      <c r="I902" s="111"/>
    </row>
    <row r="903" spans="1:9" ht="15" customHeight="1" x14ac:dyDescent="0.25">
      <c r="A903" s="48"/>
      <c r="B903" s="49"/>
      <c r="C903" s="49"/>
      <c r="D903" s="49"/>
      <c r="E903" s="48"/>
      <c r="F903" s="50"/>
      <c r="G903" s="50"/>
      <c r="H903" s="48"/>
      <c r="I903" s="111"/>
    </row>
    <row r="904" spans="1:9" ht="15" customHeight="1" x14ac:dyDescent="0.25">
      <c r="A904" s="48"/>
      <c r="B904" s="49"/>
      <c r="C904" s="49"/>
      <c r="D904" s="49"/>
      <c r="E904" s="48"/>
      <c r="F904" s="50"/>
      <c r="G904" s="50"/>
      <c r="H904" s="48"/>
      <c r="I904" s="111"/>
    </row>
    <row r="905" spans="1:9" ht="15" customHeight="1" x14ac:dyDescent="0.25">
      <c r="A905" s="48"/>
      <c r="B905" s="49"/>
      <c r="C905" s="49"/>
      <c r="D905" s="49"/>
      <c r="E905" s="48"/>
      <c r="F905" s="50"/>
      <c r="G905" s="50"/>
      <c r="H905" s="48"/>
      <c r="I905" s="111"/>
    </row>
    <row r="906" spans="1:9" ht="15" customHeight="1" x14ac:dyDescent="0.25">
      <c r="A906" s="48"/>
      <c r="B906" s="49"/>
      <c r="C906" s="49"/>
      <c r="D906" s="49"/>
      <c r="E906" s="48"/>
      <c r="F906" s="50"/>
      <c r="G906" s="50"/>
      <c r="H906" s="48"/>
      <c r="I906" s="111"/>
    </row>
    <row r="907" spans="1:9" ht="15" customHeight="1" x14ac:dyDescent="0.25">
      <c r="A907" s="48"/>
      <c r="B907" s="49"/>
      <c r="C907" s="49"/>
      <c r="D907" s="49"/>
      <c r="E907" s="48"/>
      <c r="F907" s="50"/>
      <c r="G907" s="50"/>
      <c r="H907" s="48"/>
      <c r="I907" s="111"/>
    </row>
    <row r="908" spans="1:9" ht="15" customHeight="1" x14ac:dyDescent="0.25">
      <c r="A908" s="48"/>
      <c r="B908" s="49"/>
      <c r="C908" s="49"/>
      <c r="D908" s="49"/>
      <c r="E908" s="48"/>
      <c r="F908" s="50"/>
      <c r="G908" s="50"/>
      <c r="H908" s="48"/>
      <c r="I908" s="111"/>
    </row>
    <row r="909" spans="1:9" ht="15" customHeight="1" x14ac:dyDescent="0.25">
      <c r="A909" s="48"/>
      <c r="B909" s="49"/>
      <c r="C909" s="49"/>
      <c r="D909" s="49"/>
      <c r="E909" s="48"/>
      <c r="F909" s="50"/>
      <c r="G909" s="50"/>
      <c r="H909" s="48"/>
      <c r="I909" s="111"/>
    </row>
    <row r="910" spans="1:9" ht="15" customHeight="1" x14ac:dyDescent="0.25">
      <c r="A910" s="48"/>
      <c r="B910" s="49"/>
      <c r="C910" s="49"/>
      <c r="D910" s="49"/>
      <c r="E910" s="48"/>
      <c r="F910" s="50"/>
      <c r="G910" s="50"/>
      <c r="H910" s="48"/>
      <c r="I910" s="111"/>
    </row>
    <row r="911" spans="1:9" ht="15" customHeight="1" x14ac:dyDescent="0.25">
      <c r="A911" s="48"/>
      <c r="B911" s="49"/>
      <c r="C911" s="49"/>
      <c r="D911" s="49"/>
      <c r="E911" s="48"/>
      <c r="F911" s="50"/>
      <c r="G911" s="50"/>
      <c r="H911" s="48"/>
      <c r="I911" s="111"/>
    </row>
    <row r="912" spans="1:9" ht="15" customHeight="1" x14ac:dyDescent="0.25">
      <c r="A912" s="48"/>
      <c r="B912" s="49"/>
      <c r="C912" s="49"/>
      <c r="D912" s="49"/>
      <c r="E912" s="48"/>
      <c r="F912" s="50"/>
      <c r="G912" s="50"/>
      <c r="H912" s="48"/>
      <c r="I912" s="111"/>
    </row>
    <row r="913" spans="1:9" ht="15" customHeight="1" x14ac:dyDescent="0.25">
      <c r="A913" s="48"/>
      <c r="B913" s="49"/>
      <c r="C913" s="49"/>
      <c r="D913" s="49"/>
      <c r="E913" s="48"/>
      <c r="F913" s="50"/>
      <c r="G913" s="50"/>
      <c r="H913" s="48"/>
      <c r="I913" s="111"/>
    </row>
    <row r="914" spans="1:9" ht="15" customHeight="1" x14ac:dyDescent="0.25">
      <c r="A914" s="48"/>
      <c r="B914" s="49"/>
      <c r="C914" s="49"/>
      <c r="D914" s="49"/>
      <c r="E914" s="48"/>
      <c r="F914" s="50"/>
      <c r="G914" s="50"/>
      <c r="H914" s="48"/>
      <c r="I914" s="111"/>
    </row>
    <row r="915" spans="1:9" ht="15" customHeight="1" x14ac:dyDescent="0.25">
      <c r="A915" s="48"/>
      <c r="B915" s="49"/>
      <c r="C915" s="49"/>
      <c r="D915" s="49"/>
      <c r="E915" s="48"/>
      <c r="F915" s="50"/>
      <c r="G915" s="50"/>
      <c r="H915" s="48"/>
      <c r="I915" s="111"/>
    </row>
    <row r="916" spans="1:9" ht="15" customHeight="1" x14ac:dyDescent="0.25">
      <c r="A916" s="48"/>
      <c r="B916" s="49"/>
      <c r="C916" s="49"/>
      <c r="D916" s="49"/>
      <c r="E916" s="48"/>
      <c r="F916" s="50"/>
      <c r="G916" s="50"/>
      <c r="H916" s="48"/>
      <c r="I916" s="111"/>
    </row>
    <row r="917" spans="1:9" ht="15" customHeight="1" x14ac:dyDescent="0.25">
      <c r="A917" s="48"/>
      <c r="B917" s="49"/>
      <c r="C917" s="49"/>
      <c r="D917" s="49"/>
      <c r="E917" s="48"/>
      <c r="F917" s="50"/>
      <c r="G917" s="50"/>
      <c r="H917" s="48"/>
      <c r="I917" s="111"/>
    </row>
    <row r="918" spans="1:9" ht="15" customHeight="1" x14ac:dyDescent="0.25">
      <c r="A918" s="48"/>
      <c r="B918" s="49"/>
      <c r="C918" s="49"/>
      <c r="D918" s="49"/>
      <c r="E918" s="48"/>
      <c r="F918" s="50"/>
      <c r="G918" s="50"/>
      <c r="H918" s="48"/>
      <c r="I918" s="111"/>
    </row>
    <row r="919" spans="1:9" ht="15" customHeight="1" x14ac:dyDescent="0.25">
      <c r="A919" s="48"/>
      <c r="B919" s="49"/>
      <c r="C919" s="49"/>
      <c r="D919" s="49"/>
      <c r="E919" s="48"/>
      <c r="F919" s="50"/>
      <c r="G919" s="50"/>
      <c r="H919" s="48"/>
      <c r="I919" s="111"/>
    </row>
    <row r="920" spans="1:9" ht="15" customHeight="1" x14ac:dyDescent="0.25">
      <c r="A920" s="48"/>
      <c r="B920" s="49"/>
      <c r="C920" s="49"/>
      <c r="D920" s="49"/>
      <c r="E920" s="48"/>
      <c r="F920" s="50"/>
      <c r="G920" s="50"/>
      <c r="H920" s="48"/>
      <c r="I920" s="111"/>
    </row>
    <row r="921" spans="1:9" ht="15" customHeight="1" x14ac:dyDescent="0.25">
      <c r="A921" s="48"/>
      <c r="B921" s="49"/>
      <c r="C921" s="49"/>
      <c r="D921" s="49"/>
      <c r="E921" s="48"/>
      <c r="F921" s="50"/>
      <c r="G921" s="50"/>
      <c r="H921" s="48"/>
      <c r="I921" s="111"/>
    </row>
    <row r="922" spans="1:9" ht="15" customHeight="1" x14ac:dyDescent="0.25">
      <c r="A922" s="48"/>
      <c r="B922" s="49"/>
      <c r="C922" s="49"/>
      <c r="D922" s="49"/>
      <c r="E922" s="48"/>
      <c r="F922" s="50"/>
      <c r="G922" s="50"/>
      <c r="H922" s="48"/>
      <c r="I922" s="111"/>
    </row>
    <row r="923" spans="1:9" ht="15" customHeight="1" x14ac:dyDescent="0.25">
      <c r="A923" s="48"/>
      <c r="B923" s="49"/>
      <c r="C923" s="49"/>
      <c r="D923" s="49"/>
      <c r="E923" s="48"/>
      <c r="F923" s="50"/>
      <c r="G923" s="50"/>
      <c r="H923" s="48"/>
      <c r="I923" s="111"/>
    </row>
    <row r="924" spans="1:9" ht="15" customHeight="1" x14ac:dyDescent="0.25">
      <c r="A924" s="48"/>
      <c r="B924" s="49"/>
      <c r="C924" s="49"/>
      <c r="D924" s="49"/>
      <c r="E924" s="48"/>
      <c r="F924" s="50"/>
      <c r="G924" s="50"/>
      <c r="H924" s="48"/>
      <c r="I924" s="111"/>
    </row>
    <row r="925" spans="1:9" ht="15" customHeight="1" x14ac:dyDescent="0.25">
      <c r="A925" s="48"/>
      <c r="B925" s="49"/>
      <c r="C925" s="49"/>
      <c r="D925" s="49"/>
      <c r="E925" s="48"/>
      <c r="F925" s="50"/>
      <c r="G925" s="50"/>
      <c r="H925" s="48"/>
      <c r="I925" s="111"/>
    </row>
    <row r="926" spans="1:9" ht="15" customHeight="1" x14ac:dyDescent="0.25">
      <c r="A926" s="48"/>
      <c r="B926" s="49"/>
      <c r="C926" s="49"/>
      <c r="D926" s="49"/>
      <c r="E926" s="48"/>
      <c r="F926" s="50"/>
      <c r="G926" s="50"/>
      <c r="H926" s="48"/>
      <c r="I926" s="111"/>
    </row>
    <row r="927" spans="1:9" ht="15" customHeight="1" x14ac:dyDescent="0.25">
      <c r="A927" s="48"/>
      <c r="B927" s="49"/>
      <c r="C927" s="49"/>
      <c r="D927" s="49"/>
      <c r="E927" s="48"/>
      <c r="F927" s="50"/>
      <c r="G927" s="50"/>
      <c r="H927" s="48"/>
    </row>
    <row r="928" spans="1:9" ht="15" customHeight="1" x14ac:dyDescent="0.25">
      <c r="A928" s="48"/>
      <c r="B928" s="49"/>
      <c r="C928" s="49"/>
      <c r="D928" s="49"/>
      <c r="E928" s="48"/>
      <c r="F928" s="50"/>
      <c r="G928" s="50"/>
      <c r="H928" s="48"/>
    </row>
    <row r="929" spans="1:8" ht="15" customHeight="1" x14ac:dyDescent="0.25">
      <c r="A929" s="48"/>
      <c r="B929" s="49"/>
      <c r="C929" s="49"/>
      <c r="D929" s="49"/>
      <c r="E929" s="48"/>
      <c r="F929" s="50"/>
      <c r="G929" s="50"/>
      <c r="H929" s="48"/>
    </row>
    <row r="930" spans="1:8" ht="15" customHeight="1" x14ac:dyDescent="0.25">
      <c r="A930" s="48"/>
      <c r="B930" s="49"/>
      <c r="C930" s="49"/>
      <c r="D930" s="49"/>
      <c r="E930" s="48"/>
      <c r="F930" s="50"/>
      <c r="G930" s="50"/>
      <c r="H930" s="48"/>
    </row>
    <row r="931" spans="1:8" ht="15" customHeight="1" x14ac:dyDescent="0.25">
      <c r="A931" s="48"/>
      <c r="B931" s="49"/>
      <c r="C931" s="49"/>
      <c r="D931" s="49"/>
      <c r="E931" s="48"/>
      <c r="F931" s="50"/>
      <c r="G931" s="50"/>
      <c r="H931" s="48"/>
    </row>
    <row r="932" spans="1:8" ht="15" customHeight="1" x14ac:dyDescent="0.25">
      <c r="A932" s="48"/>
      <c r="B932" s="49"/>
      <c r="C932" s="49"/>
      <c r="D932" s="49"/>
      <c r="E932" s="48"/>
      <c r="F932" s="50"/>
      <c r="G932" s="50"/>
      <c r="H932" s="48"/>
    </row>
    <row r="933" spans="1:8" ht="15" customHeight="1" x14ac:dyDescent="0.25">
      <c r="A933" s="48"/>
      <c r="B933" s="49"/>
      <c r="C933" s="49"/>
      <c r="D933" s="49"/>
      <c r="E933" s="48"/>
      <c r="F933" s="50"/>
      <c r="G933" s="50"/>
      <c r="H933" s="48"/>
    </row>
    <row r="934" spans="1:8" ht="15" customHeight="1" x14ac:dyDescent="0.25">
      <c r="A934" s="48"/>
      <c r="B934" s="49"/>
      <c r="C934" s="49"/>
      <c r="D934" s="49"/>
      <c r="E934" s="48"/>
      <c r="F934" s="50"/>
      <c r="G934" s="50"/>
      <c r="H934" s="48"/>
    </row>
    <row r="935" spans="1:8" ht="15" customHeight="1" x14ac:dyDescent="0.25">
      <c r="A935" s="48"/>
      <c r="B935" s="49"/>
      <c r="C935" s="49"/>
      <c r="D935" s="49"/>
      <c r="E935" s="48"/>
      <c r="F935" s="50"/>
      <c r="G935" s="50"/>
      <c r="H935" s="48"/>
    </row>
    <row r="936" spans="1:8" ht="15" customHeight="1" x14ac:dyDescent="0.25">
      <c r="A936" s="48"/>
      <c r="B936" s="49"/>
      <c r="C936" s="49"/>
      <c r="D936" s="49"/>
      <c r="E936" s="48"/>
      <c r="F936" s="50"/>
      <c r="G936" s="50"/>
      <c r="H936" s="48"/>
    </row>
    <row r="937" spans="1:8" ht="15" customHeight="1" x14ac:dyDescent="0.25">
      <c r="A937" s="48"/>
      <c r="B937" s="49"/>
      <c r="C937" s="49"/>
      <c r="D937" s="49"/>
      <c r="E937" s="48"/>
      <c r="F937" s="50"/>
      <c r="G937" s="50"/>
      <c r="H937" s="48"/>
    </row>
    <row r="938" spans="1:8" ht="15" customHeight="1" x14ac:dyDescent="0.25">
      <c r="A938" s="48"/>
      <c r="B938" s="49"/>
      <c r="C938" s="49"/>
      <c r="D938" s="49"/>
      <c r="E938" s="48"/>
      <c r="F938" s="50"/>
      <c r="G938" s="50"/>
      <c r="H938" s="48"/>
    </row>
    <row r="939" spans="1:8" ht="15" customHeight="1" x14ac:dyDescent="0.25">
      <c r="A939" s="48"/>
      <c r="B939" s="49"/>
      <c r="C939" s="49"/>
      <c r="D939" s="49"/>
      <c r="E939" s="48"/>
      <c r="F939" s="50"/>
      <c r="G939" s="50"/>
      <c r="H939" s="48"/>
    </row>
    <row r="940" spans="1:8" ht="15" customHeight="1" x14ac:dyDescent="0.25">
      <c r="A940" s="48"/>
      <c r="B940" s="49"/>
      <c r="C940" s="49"/>
      <c r="D940" s="49"/>
      <c r="E940" s="48"/>
      <c r="F940" s="50"/>
      <c r="G940" s="50"/>
      <c r="H940" s="48"/>
    </row>
    <row r="941" spans="1:8" ht="15" customHeight="1" x14ac:dyDescent="0.25">
      <c r="A941" s="48"/>
      <c r="B941" s="49"/>
      <c r="C941" s="49"/>
      <c r="D941" s="49"/>
      <c r="E941" s="48"/>
      <c r="F941" s="50"/>
      <c r="G941" s="50"/>
      <c r="H941" s="48"/>
    </row>
    <row r="942" spans="1:8" ht="15" customHeight="1" x14ac:dyDescent="0.25">
      <c r="A942" s="48"/>
      <c r="B942" s="49"/>
      <c r="C942" s="49"/>
      <c r="D942" s="49"/>
      <c r="E942" s="48"/>
      <c r="F942" s="50"/>
      <c r="G942" s="50"/>
      <c r="H942" s="48"/>
    </row>
    <row r="943" spans="1:8" ht="15" customHeight="1" x14ac:dyDescent="0.25">
      <c r="A943" s="48"/>
      <c r="B943" s="49"/>
      <c r="C943" s="49"/>
      <c r="D943" s="49"/>
      <c r="E943" s="48"/>
      <c r="F943" s="50"/>
      <c r="G943" s="50"/>
      <c r="H943" s="48"/>
    </row>
  </sheetData>
  <sortState ref="A10:J39">
    <sortCondition ref="B10:B39"/>
  </sortState>
  <mergeCells count="5">
    <mergeCell ref="A8:F8"/>
    <mergeCell ref="G1:I8"/>
    <mergeCell ref="A1:F1"/>
    <mergeCell ref="A2:B2"/>
    <mergeCell ref="A3:F7"/>
  </mergeCells>
  <conditionalFormatting sqref="A10:I37">
    <cfRule type="expression" dxfId="4" priority="1">
      <formula>$A10&lt;&gt;""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rstPageNumber="27" fitToHeight="0" orientation="portrait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25</vt:i4>
      </vt:variant>
    </vt:vector>
  </HeadingPairs>
  <TitlesOfParts>
    <vt:vector size="38" baseType="lpstr">
      <vt:lpstr>cennik płaski</vt:lpstr>
      <vt:lpstr>A1 złacza</vt:lpstr>
      <vt:lpstr>B1,B2 uchwyty</vt:lpstr>
      <vt:lpstr>C1 uziomy</vt:lpstr>
      <vt:lpstr>D1 skrzyki i studzienki</vt:lpstr>
      <vt:lpstr>E1 maszty-iglice</vt:lpstr>
      <vt:lpstr>F1 zwody odsunięte</vt:lpstr>
      <vt:lpstr>G1 prostowarki</vt:lpstr>
      <vt:lpstr>H1 przewody odgromowe</vt:lpstr>
      <vt:lpstr>I1 rury odgromowe</vt:lpstr>
      <vt:lpstr>J1 osprzęt sieciowy nn</vt:lpstr>
      <vt:lpstr>K1 listwy zaciskowe</vt:lpstr>
      <vt:lpstr>L1 akcesoria</vt:lpstr>
      <vt:lpstr>'A1 złacza'!Obszar_wydruku</vt:lpstr>
      <vt:lpstr>'B1,B2 uchwyty'!Obszar_wydruku</vt:lpstr>
      <vt:lpstr>'C1 uziomy'!Obszar_wydruku</vt:lpstr>
      <vt:lpstr>'D1 skrzyki i studzienki'!Obszar_wydruku</vt:lpstr>
      <vt:lpstr>'E1 maszty-iglice'!Obszar_wydruku</vt:lpstr>
      <vt:lpstr>'F1 zwody odsunięte'!Obszar_wydruku</vt:lpstr>
      <vt:lpstr>'G1 prostowarki'!Obszar_wydruku</vt:lpstr>
      <vt:lpstr>'H1 przewody odgromowe'!Obszar_wydruku</vt:lpstr>
      <vt:lpstr>'I1 rury odgromowe'!Obszar_wydruku</vt:lpstr>
      <vt:lpstr>'J1 osprzęt sieciowy nn'!Obszar_wydruku</vt:lpstr>
      <vt:lpstr>'K1 listwy zaciskowe'!Obszar_wydruku</vt:lpstr>
      <vt:lpstr>'L1 akcesoria'!Obszar_wydruku</vt:lpstr>
      <vt:lpstr>'A1 złacza'!Tytuły_wydruku</vt:lpstr>
      <vt:lpstr>'B1,B2 uchwyty'!Tytuły_wydruku</vt:lpstr>
      <vt:lpstr>'C1 uziomy'!Tytuły_wydruku</vt:lpstr>
      <vt:lpstr>'cennik płaski'!Tytuły_wydruku</vt:lpstr>
      <vt:lpstr>'D1 skrzyki i studzienki'!Tytuły_wydruku</vt:lpstr>
      <vt:lpstr>'E1 maszty-iglice'!Tytuły_wydruku</vt:lpstr>
      <vt:lpstr>'F1 zwody odsunięte'!Tytuły_wydruku</vt:lpstr>
      <vt:lpstr>'G1 prostowarki'!Tytuły_wydruku</vt:lpstr>
      <vt:lpstr>'H1 przewody odgromowe'!Tytuły_wydruku</vt:lpstr>
      <vt:lpstr>'I1 rury odgromowe'!Tytuły_wydruku</vt:lpstr>
      <vt:lpstr>'J1 osprzęt sieciowy nn'!Tytuły_wydruku</vt:lpstr>
      <vt:lpstr>'K1 listwy zaciskowe'!Tytuły_wydruku</vt:lpstr>
      <vt:lpstr>'L1 akcesoria'!Tytuły_wydruku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2020-05-20T06:38:56Z</dcterms:modified>
</cp:coreProperties>
</file>